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<sst xmlns="http://schemas.openxmlformats.org/spreadsheetml/2006/main" count="14" uniqueCount="14">
  <si>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Discount and Final Price</t>
  </si>
  <si>
    <t xml:space="preserve">learnexceleasy.com/lab</t>
  </si>
  <si>
    <t xml:space="preserve">Item</t>
  </si>
  <si>
    <t xml:space="preserve">Price</t>
  </si>
  <si>
    <t xml:space="preserve">Discount %</t>
  </si>
  <si>
    <t xml:space="preserve">Discount</t>
  </si>
  <si>
    <t xml:space="preserve">Final Price</t>
  </si>
  <si>
    <t xml:space="preserve">Shirt</t>
  </si>
  <si>
    <t xml:space="preserve">Jeans</t>
  </si>
  <si>
    <t xml:space="preserve">Shoes</t>
  </si>
  <si>
    <t xml:space="preserve">Watch</t>
  </si>
  <si>
    <t xml:space="preserve">Bag</t>
  </si>
  <si>
    <t xml:space="preserve">Cap</t>
  </si>
  <si>
    <t xml:space="preserve">Jacket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</si>
</sst>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4" min="2" style="0" width="11"/>
    <col collapsed="false" customWidth="true" hidden="false" outlineLevel="0" max="5" min="5" style="0" width="12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Format="false" ht="15" hidden="false" customHeight="false" outlineLevel="0" collapsed="false">
      <c r="A4" s="4" t="s">
        <v>7</v>
      </c>
      <c r="B4" s="5" t="n">
        <v>950</v>
      </c>
      <c r="C4" s="6" t="n">
        <v>0.15</v>
      </c>
      <c r="D4" s="5" t="n">
        <f aca="false">B4*C4</f>
        <v>142.5</v>
      </c>
      <c r="E4" s="5" t="n">
        <f aca="false">B4-D4</f>
        <v>807.5</v>
      </c>
    </row>
    <row r="5" customFormat="false" ht="15" hidden="false" customHeight="false" outlineLevel="0" collapsed="false">
      <c r="A5" s="4" t="s">
        <v>8</v>
      </c>
      <c r="B5" s="5" t="n">
        <v>1450</v>
      </c>
      <c r="C5" s="6" t="n">
        <v>0.1</v>
      </c>
      <c r="D5" s="5" t="n">
        <f aca="false">B5*C5</f>
        <v>145</v>
      </c>
      <c r="E5" s="5" t="n">
        <f aca="false">B5-D5</f>
        <v>1305</v>
      </c>
    </row>
    <row r="6" customFormat="false" ht="15" hidden="false" customHeight="false" outlineLevel="0" collapsed="false">
      <c r="A6" s="4" t="s">
        <v>9</v>
      </c>
      <c r="B6" s="5" t="n">
        <v>850</v>
      </c>
      <c r="C6" s="6" t="n">
        <v>0.05</v>
      </c>
      <c r="D6" s="5" t="n">
        <f aca="false">B6*C6</f>
        <v>42.5</v>
      </c>
      <c r="E6" s="5" t="n">
        <f aca="false">B6-D6</f>
        <v>807.5</v>
      </c>
    </row>
    <row r="7" customFormat="false" ht="15" hidden="false" customHeight="false" outlineLevel="0" collapsed="false">
      <c r="A7" s="4" t="s">
        <v>10</v>
      </c>
      <c r="B7" s="5" t="n">
        <v>500</v>
      </c>
      <c r="C7" s="6" t="n">
        <v>0.1</v>
      </c>
      <c r="D7" s="5" t="n">
        <f aca="false">B7*C7</f>
        <v>50</v>
      </c>
      <c r="E7" s="5" t="n">
        <f aca="false">B7-D7</f>
        <v>450</v>
      </c>
    </row>
    <row r="8" customFormat="false" ht="15" hidden="false" customHeight="false" outlineLevel="0" collapsed="false">
      <c r="A8" s="4" t="s">
        <v>11</v>
      </c>
      <c r="B8" s="5" t="n">
        <v>1000</v>
      </c>
      <c r="C8" s="6" t="n">
        <v>0.25</v>
      </c>
      <c r="D8" s="5" t="n">
        <f aca="false">B8*C8</f>
        <v>250</v>
      </c>
      <c r="E8" s="5" t="n">
        <f aca="false">B8-D8</f>
        <v>750</v>
      </c>
    </row>
    <row r="9" customFormat="false" ht="15" hidden="false" customHeight="false" outlineLevel="0" collapsed="false">
      <c r="A9" s="4" t="s">
        <v>12</v>
      </c>
      <c r="B9" s="5" t="n">
        <v>900</v>
      </c>
      <c r="C9" s="6" t="n">
        <v>0.2</v>
      </c>
      <c r="D9" s="5" t="n">
        <f aca="false">B9*C9</f>
        <v>180</v>
      </c>
      <c r="E9" s="5" t="n">
        <f aca="false">B9-D9</f>
        <v>720</v>
      </c>
    </row>
    <row r="10" customFormat="false" ht="15" hidden="false" customHeight="false" outlineLevel="0" collapsed="false">
      <c r="A10" s="4" t="s">
        <v>13</v>
      </c>
      <c r="B10" s="5" t="n">
        <v>2300</v>
      </c>
      <c r="C10" s="6" t="n">
        <v>0.05</v>
      </c>
      <c r="D10" s="5" t="n">
        <f aca="false">B10*C10</f>
        <v>115</v>
      </c>
      <c r="E10" s="5" t="n">
        <f aca="false">B10-D10</f>
        <v>2185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2026-09-30T19:55:21Z</dcterms:created>
  <dc:creator>openpyxl</dc:creator>
  <dc:description/>
  <dc:language>en-US</dc:language>
  <cp:lastModifiedBy/>
  <dcterms:modified xsi:type="dcterms:W3CDTF">2026-09-30T19:55:21Z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