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ttendance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<sst xmlns="http://schemas.openxmlformats.org/spreadsheetml/2006/main" count="332" uniqueCount="50">
  <si>
    <t xml:space="preserve">Attendance Sheet</t>
  </si>
  <si>
    <t xml:space="preserve">Free Excel template from learnexceleasy.com</t>
  </si>
  <si>
    <t xml:space="preserve">STAFF</t>
  </si>
  <si>
    <t xml:space="preserve">Name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</si>
  <si>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</si>
  <si>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</si>
  <si>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</si>
  <si>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</si>
  <si>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</si>
  <si>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</si>
  <si>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</si>
  <si>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</si>
  <si>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</si>
  <si>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</si>
  <si>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</si>
  <si>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</si>
  <si>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</si>
  <si>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</si>
  <si>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</si>
  <si>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</si>
  <si>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</si>
  <si>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</si>
  <si>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</si>
  <si>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</si>
  <si>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</si>
  <si>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</si>
  <si>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</si>
  <si>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</si>
  <si>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</si>
  <si>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</si>
  <si>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</si>
  <si>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</si>
  <si>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</si>
  <si>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</si>
  <si>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</si>
  <si>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Present</t>
  </si>
  <si>
    <t xml:space="preserve">Absent</t>
  </si>
  <si>
    <t xml:space="preserve">Leave</t>
  </si>
  <si>
    <t xml:space="preserve">Ravi</t>
  </si>
  <si>
    <t xml:space="preserve">P</t>
  </si>
  <si>
    <t xml:space="preserve">H</t>
  </si>
  <si>
    <t xml:space="preserve">A</t>
  </si>
  <si>
    <t xml:space="preserve">L</t>
  </si>
  <si>
    <t xml:space="preserve">Priti</t>
  </si>
  <si>
    <t xml:space="preserve">Arjun</t>
  </si>
  <si>
    <t xml:space="preserve">Meena</t>
  </si>
  <si>
    <t xml:space="preserve">Kiran</t>
  </si>
  <si>
    <t xml:space="preserve">Sana</t>
  </si>
  <si>
    <t xml:space="preserve">Vikram</t>
  </si>
  <si>
    <t xml:space="preserve">Divya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</si>
</sst>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2" min="2" style="0" width="4.5"/>
    <col collapsed="false" customWidth="true" hidden="false" outlineLevel="0" max="35" min="33" style="0" width="1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6.15" hidden="false" customHeight="false" outlineLevel="0" collapsed="false">
      <c r="A5" s="4" t="n">
        <f aca="false">COUNTA(A8:A57)</f>
        <v>0</v>
      </c>
    </row>
    <row r="7" customFormat="false" ht="15" hidden="false" customHeight="false" outlineLevel="0" collapsed="false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5" t="s">
        <v>26</v>
      </c>
      <c r="Y7" s="5" t="s">
        <v>27</v>
      </c>
      <c r="Z7" s="5" t="s">
        <v>28</v>
      </c>
      <c r="AA7" s="5" t="s">
        <v>29</v>
      </c>
      <c r="AB7" s="5" t="s">
        <v>30</v>
      </c>
      <c r="AC7" s="5" t="s">
        <v>31</v>
      </c>
      <c r="AD7" s="5" t="s">
        <v>32</v>
      </c>
      <c r="AE7" s="5" t="s">
        <v>33</v>
      </c>
      <c r="AF7" s="5" t="s">
        <v>34</v>
      </c>
      <c r="AG7" s="5" t="s">
        <v>35</v>
      </c>
      <c r="AH7" s="5" t="s">
        <v>36</v>
      </c>
      <c r="AI7" s="5" t="s">
        <v>37</v>
      </c>
    </row>
    <row r="8" customFormat="false" ht="15" hidden="false" customHeight="false" outlineLevel="0" collapsed="false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 t="str">
        <f aca="false">IF(A8="","",COUNTIF(B8:AF8,"P"))</f>
        <v/>
      </c>
      <c r="AH8" s="8" t="str">
        <f aca="false">IF(A8="","",COUNTIF(B8:AF8,"A"))</f>
        <v/>
      </c>
      <c r="AI8" s="8" t="str">
        <f aca="false">IF(A8="","",COUNTIF(B8:AF8,"L"))</f>
        <v/>
      </c>
    </row>
    <row r="9" customFormat="false" ht="15" hidden="false" customHeight="false" outlineLevel="0" collapsed="false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 t="str">
        <f aca="false">IF(A9="","",COUNTIF(B9:AF9,"P"))</f>
        <v/>
      </c>
      <c r="AH9" s="8" t="str">
        <f aca="false">IF(A9="","",COUNTIF(B9:AF9,"A"))</f>
        <v/>
      </c>
      <c r="AI9" s="8" t="str">
        <f aca="false">IF(A9="","",COUNTIF(B9:AF9,"L"))</f>
        <v/>
      </c>
    </row>
    <row r="10" customFormat="false" ht="15" hidden="false" customHeight="false" outlineLevel="0" collapsed="false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 t="str">
        <f aca="false">IF(A10="","",COUNTIF(B10:AF10,"P"))</f>
        <v/>
      </c>
      <c r="AH10" s="8" t="str">
        <f aca="false">IF(A10="","",COUNTIF(B10:AF10,"A"))</f>
        <v/>
      </c>
      <c r="AI10" s="8" t="str">
        <f aca="false">IF(A10="","",COUNTIF(B10:AF10,"L"))</f>
        <v/>
      </c>
    </row>
    <row r="11" customFormat="false" ht="15" hidden="false" customHeight="false" outlineLevel="0" collapsed="false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 t="str">
        <f aca="false">IF(A11="","",COUNTIF(B11:AF11,"P"))</f>
        <v/>
      </c>
      <c r="AH11" s="8" t="str">
        <f aca="false">IF(A11="","",COUNTIF(B11:AF11,"A"))</f>
        <v/>
      </c>
      <c r="AI11" s="8" t="str">
        <f aca="false">IF(A11="","",COUNTIF(B11:AF11,"L"))</f>
        <v/>
      </c>
    </row>
    <row r="12" customFormat="false" ht="15" hidden="false" customHeight="false" outlineLevel="0" collapsed="false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 t="str">
        <f aca="false">IF(A12="","",COUNTIF(B12:AF12,"P"))</f>
        <v/>
      </c>
      <c r="AH12" s="8" t="str">
        <f aca="false">IF(A12="","",COUNTIF(B12:AF12,"A"))</f>
        <v/>
      </c>
      <c r="AI12" s="8" t="str">
        <f aca="false">IF(A12="","",COUNTIF(B12:AF12,"L"))</f>
        <v/>
      </c>
    </row>
    <row r="13" customFormat="false" ht="15" hidden="false" customHeight="false" outlineLevel="0" collapsed="false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 t="str">
        <f aca="false">IF(A13="","",COUNTIF(B13:AF13,"P"))</f>
        <v/>
      </c>
      <c r="AH13" s="8" t="str">
        <f aca="false">IF(A13="","",COUNTIF(B13:AF13,"A"))</f>
        <v/>
      </c>
      <c r="AI13" s="8" t="str">
        <f aca="false">IF(A13="","",COUNTIF(B13:AF13,"L"))</f>
        <v/>
      </c>
    </row>
    <row r="14" customFormat="false" ht="15" hidden="false" customHeight="false" outlineLevel="0" collapsed="false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 t="str">
        <f aca="false">IF(A14="","",COUNTIF(B14:AF14,"P"))</f>
        <v/>
      </c>
      <c r="AH14" s="8" t="str">
        <f aca="false">IF(A14="","",COUNTIF(B14:AF14,"A"))</f>
        <v/>
      </c>
      <c r="AI14" s="8" t="str">
        <f aca="false">IF(A14="","",COUNTIF(B14:AF14,"L"))</f>
        <v/>
      </c>
    </row>
    <row r="15" customFormat="false" ht="15" hidden="false" customHeight="false" outlineLevel="0" collapsed="false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8" t="str">
        <f aca="false">IF(A15="","",COUNTIF(B15:AF15,"P"))</f>
        <v/>
      </c>
      <c r="AH15" s="8" t="str">
        <f aca="false">IF(A15="","",COUNTIF(B15:AF15,"A"))</f>
        <v/>
      </c>
      <c r="AI15" s="8" t="str">
        <f aca="false">IF(A15="","",COUNTIF(B15:AF15,"L"))</f>
        <v/>
      </c>
    </row>
    <row r="16" customFormat="false" ht="15" hidden="false" customHeight="false" outlineLevel="0" collapsed="false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8" t="str">
        <f aca="false">IF(A16="","",COUNTIF(B16:AF16,"P"))</f>
        <v/>
      </c>
      <c r="AH16" s="8" t="str">
        <f aca="false">IF(A16="","",COUNTIF(B16:AF16,"A"))</f>
        <v/>
      </c>
      <c r="AI16" s="8" t="str">
        <f aca="false">IF(A16="","",COUNTIF(B16:AF16,"L"))</f>
        <v/>
      </c>
    </row>
    <row r="17" customFormat="false" ht="15" hidden="false" customHeight="false" outlineLevel="0" collapsed="false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8" t="str">
        <f aca="false">IF(A17="","",COUNTIF(B17:AF17,"P"))</f>
        <v/>
      </c>
      <c r="AH17" s="8" t="str">
        <f aca="false">IF(A17="","",COUNTIF(B17:AF17,"A"))</f>
        <v/>
      </c>
      <c r="AI17" s="8" t="str">
        <f aca="false">IF(A17="","",COUNTIF(B17:AF17,"L"))</f>
        <v/>
      </c>
    </row>
    <row r="18" customFormat="false" ht="15" hidden="false" customHeight="false" outlineLevel="0" collapsed="false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8" t="str">
        <f aca="false">IF(A18="","",COUNTIF(B18:AF18,"P"))</f>
        <v/>
      </c>
      <c r="AH18" s="8" t="str">
        <f aca="false">IF(A18="","",COUNTIF(B18:AF18,"A"))</f>
        <v/>
      </c>
      <c r="AI18" s="8" t="str">
        <f aca="false">IF(A18="","",COUNTIF(B18:AF18,"L"))</f>
        <v/>
      </c>
    </row>
    <row r="19" customFormat="false" ht="15" hidden="false" customHeight="false" outlineLevel="0" collapsed="false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 t="str">
        <f aca="false">IF(A19="","",COUNTIF(B19:AF19,"P"))</f>
        <v/>
      </c>
      <c r="AH19" s="8" t="str">
        <f aca="false">IF(A19="","",COUNTIF(B19:AF19,"A"))</f>
        <v/>
      </c>
      <c r="AI19" s="8" t="str">
        <f aca="false">IF(A19="","",COUNTIF(B19:AF19,"L"))</f>
        <v/>
      </c>
    </row>
    <row r="20" customFormat="false" ht="15" hidden="false" customHeight="false" outlineLevel="0" collapsed="false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 t="str">
        <f aca="false">IF(A20="","",COUNTIF(B20:AF20,"P"))</f>
        <v/>
      </c>
      <c r="AH20" s="8" t="str">
        <f aca="false">IF(A20="","",COUNTIF(B20:AF20,"A"))</f>
        <v/>
      </c>
      <c r="AI20" s="8" t="str">
        <f aca="false">IF(A20="","",COUNTIF(B20:AF20,"L"))</f>
        <v/>
      </c>
    </row>
    <row r="21" customFormat="false" ht="15" hidden="false" customHeight="false" outlineLevel="0" collapsed="false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 t="str">
        <f aca="false">IF(A21="","",COUNTIF(B21:AF21,"P"))</f>
        <v/>
      </c>
      <c r="AH21" s="8" t="str">
        <f aca="false">IF(A21="","",COUNTIF(B21:AF21,"A"))</f>
        <v/>
      </c>
      <c r="AI21" s="8" t="str">
        <f aca="false">IF(A21="","",COUNTIF(B21:AF21,"L"))</f>
        <v/>
      </c>
    </row>
    <row r="22" customFormat="false" ht="15" hidden="false" customHeight="false" outlineLevel="0" collapsed="false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 t="str">
        <f aca="false">IF(A22="","",COUNTIF(B22:AF22,"P"))</f>
        <v/>
      </c>
      <c r="AH22" s="8" t="str">
        <f aca="false">IF(A22="","",COUNTIF(B22:AF22,"A"))</f>
        <v/>
      </c>
      <c r="AI22" s="8" t="str">
        <f aca="false">IF(A22="","",COUNTIF(B22:AF22,"L"))</f>
        <v/>
      </c>
    </row>
    <row r="23" customFormat="false" ht="15" hidden="false" customHeight="false" outlineLevel="0" collapsed="false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 t="str">
        <f aca="false">IF(A23="","",COUNTIF(B23:AF23,"P"))</f>
        <v/>
      </c>
      <c r="AH23" s="8" t="str">
        <f aca="false">IF(A23="","",COUNTIF(B23:AF23,"A"))</f>
        <v/>
      </c>
      <c r="AI23" s="8" t="str">
        <f aca="false">IF(A23="","",COUNTIF(B23:AF23,"L"))</f>
        <v/>
      </c>
    </row>
    <row r="24" customFormat="false" ht="15" hidden="false" customHeight="false" outlineLevel="0" collapsed="false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8" t="str">
        <f aca="false">IF(A24="","",COUNTIF(B24:AF24,"P"))</f>
        <v/>
      </c>
      <c r="AH24" s="8" t="str">
        <f aca="false">IF(A24="","",COUNTIF(B24:AF24,"A"))</f>
        <v/>
      </c>
      <c r="AI24" s="8" t="str">
        <f aca="false">IF(A24="","",COUNTIF(B24:AF24,"L"))</f>
        <v/>
      </c>
    </row>
    <row r="25" customFormat="false" ht="15" hidden="false" customHeight="false" outlineLevel="0" collapsed="false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 t="str">
        <f aca="false">IF(A25="","",COUNTIF(B25:AF25,"P"))</f>
        <v/>
      </c>
      <c r="AH25" s="8" t="str">
        <f aca="false">IF(A25="","",COUNTIF(B25:AF25,"A"))</f>
        <v/>
      </c>
      <c r="AI25" s="8" t="str">
        <f aca="false">IF(A25="","",COUNTIF(B25:AF25,"L"))</f>
        <v/>
      </c>
    </row>
    <row r="26" customFormat="false" ht="15" hidden="false" customHeight="false" outlineLevel="0" collapsed="false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 t="str">
        <f aca="false">IF(A26="","",COUNTIF(B26:AF26,"P"))</f>
        <v/>
      </c>
      <c r="AH26" s="8" t="str">
        <f aca="false">IF(A26="","",COUNTIF(B26:AF26,"A"))</f>
        <v/>
      </c>
      <c r="AI26" s="8" t="str">
        <f aca="false">IF(A26="","",COUNTIF(B26:AF26,"L"))</f>
        <v/>
      </c>
    </row>
    <row r="27" customFormat="false" ht="15" hidden="false" customHeight="false" outlineLevel="0" collapsed="false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 t="str">
        <f aca="false">IF(A27="","",COUNTIF(B27:AF27,"P"))</f>
        <v/>
      </c>
      <c r="AH27" s="8" t="str">
        <f aca="false">IF(A27="","",COUNTIF(B27:AF27,"A"))</f>
        <v/>
      </c>
      <c r="AI27" s="8" t="str">
        <f aca="false">IF(A27="","",COUNTIF(B27:AF27,"L"))</f>
        <v/>
      </c>
    </row>
    <row r="28" customFormat="false" ht="15" hidden="false" customHeight="false" outlineLevel="0" collapsed="false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8" t="str">
        <f aca="false">IF(A28="","",COUNTIF(B28:AF28,"P"))</f>
        <v/>
      </c>
      <c r="AH28" s="8" t="str">
        <f aca="false">IF(A28="","",COUNTIF(B28:AF28,"A"))</f>
        <v/>
      </c>
      <c r="AI28" s="8" t="str">
        <f aca="false">IF(A28="","",COUNTIF(B28:AF28,"L"))</f>
        <v/>
      </c>
    </row>
    <row r="29" customFormat="false" ht="15" hidden="false" customHeight="false" outlineLevel="0" collapsed="false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8" t="str">
        <f aca="false">IF(A29="","",COUNTIF(B29:AF29,"P"))</f>
        <v/>
      </c>
      <c r="AH29" s="8" t="str">
        <f aca="false">IF(A29="","",COUNTIF(B29:AF29,"A"))</f>
        <v/>
      </c>
      <c r="AI29" s="8" t="str">
        <f aca="false">IF(A29="","",COUNTIF(B29:AF29,"L"))</f>
        <v/>
      </c>
    </row>
    <row r="30" customFormat="false" ht="15" hidden="false" customHeight="false" outlineLevel="0" collapsed="false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8" t="str">
        <f aca="false">IF(A30="","",COUNTIF(B30:AF30,"P"))</f>
        <v/>
      </c>
      <c r="AH30" s="8" t="str">
        <f aca="false">IF(A30="","",COUNTIF(B30:AF30,"A"))</f>
        <v/>
      </c>
      <c r="AI30" s="8" t="str">
        <f aca="false">IF(A30="","",COUNTIF(B30:AF30,"L"))</f>
        <v/>
      </c>
    </row>
    <row r="31" customFormat="false" ht="15" hidden="false" customHeight="false" outlineLevel="0" collapsed="false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 t="str">
        <f aca="false">IF(A31="","",COUNTIF(B31:AF31,"P"))</f>
        <v/>
      </c>
      <c r="AH31" s="8" t="str">
        <f aca="false">IF(A31="","",COUNTIF(B31:AF31,"A"))</f>
        <v/>
      </c>
      <c r="AI31" s="8" t="str">
        <f aca="false">IF(A31="","",COUNTIF(B31:AF31,"L"))</f>
        <v/>
      </c>
    </row>
    <row r="32" customFormat="false" ht="15" hidden="false" customHeight="false" outlineLevel="0" collapsed="false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8" t="str">
        <f aca="false">IF(A32="","",COUNTIF(B32:AF32,"P"))</f>
        <v/>
      </c>
      <c r="AH32" s="8" t="str">
        <f aca="false">IF(A32="","",COUNTIF(B32:AF32,"A"))</f>
        <v/>
      </c>
      <c r="AI32" s="8" t="str">
        <f aca="false">IF(A32="","",COUNTIF(B32:AF32,"L"))</f>
        <v/>
      </c>
    </row>
    <row r="33" customFormat="false" ht="15" hidden="false" customHeight="false" outlineLevel="0" collapsed="false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8" t="str">
        <f aca="false">IF(A33="","",COUNTIF(B33:AF33,"P"))</f>
        <v/>
      </c>
      <c r="AH33" s="8" t="str">
        <f aca="false">IF(A33="","",COUNTIF(B33:AF33,"A"))</f>
        <v/>
      </c>
      <c r="AI33" s="8" t="str">
        <f aca="false">IF(A33="","",COUNTIF(B33:AF33,"L"))</f>
        <v/>
      </c>
    </row>
    <row r="34" customFormat="false" ht="15" hidden="false" customHeight="false" outlineLevel="0" collapsed="false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" t="str">
        <f aca="false">IF(A34="","",COUNTIF(B34:AF34,"P"))</f>
        <v/>
      </c>
      <c r="AH34" s="8" t="str">
        <f aca="false">IF(A34="","",COUNTIF(B34:AF34,"A"))</f>
        <v/>
      </c>
      <c r="AI34" s="8" t="str">
        <f aca="false">IF(A34="","",COUNTIF(B34:AF34,"L"))</f>
        <v/>
      </c>
    </row>
    <row r="35" customFormat="false" ht="15" hidden="false" customHeight="false" outlineLevel="0" collapsed="false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8" t="str">
        <f aca="false">IF(A35="","",COUNTIF(B35:AF35,"P"))</f>
        <v/>
      </c>
      <c r="AH35" s="8" t="str">
        <f aca="false">IF(A35="","",COUNTIF(B35:AF35,"A"))</f>
        <v/>
      </c>
      <c r="AI35" s="8" t="str">
        <f aca="false">IF(A35="","",COUNTIF(B35:AF35,"L"))</f>
        <v/>
      </c>
    </row>
    <row r="36" customFormat="false" ht="15" hidden="false" customHeight="false" outlineLevel="0" collapsed="false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8" t="str">
        <f aca="false">IF(A36="","",COUNTIF(B36:AF36,"P"))</f>
        <v/>
      </c>
      <c r="AH36" s="8" t="str">
        <f aca="false">IF(A36="","",COUNTIF(B36:AF36,"A"))</f>
        <v/>
      </c>
      <c r="AI36" s="8" t="str">
        <f aca="false">IF(A36="","",COUNTIF(B36:AF36,"L"))</f>
        <v/>
      </c>
    </row>
    <row r="37" customFormat="false" ht="15" hidden="false" customHeight="false" outlineLevel="0" collapsed="false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8" t="str">
        <f aca="false">IF(A37="","",COUNTIF(B37:AF37,"P"))</f>
        <v/>
      </c>
      <c r="AH37" s="8" t="str">
        <f aca="false">IF(A37="","",COUNTIF(B37:AF37,"A"))</f>
        <v/>
      </c>
      <c r="AI37" s="8" t="str">
        <f aca="false">IF(A37="","",COUNTIF(B37:AF37,"L"))</f>
        <v/>
      </c>
    </row>
    <row r="38" customFormat="false" ht="15" hidden="false" customHeight="false" outlineLevel="0" collapsed="false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 t="str">
        <f aca="false">IF(A38="","",COUNTIF(B38:AF38,"P"))</f>
        <v/>
      </c>
      <c r="AH38" s="8" t="str">
        <f aca="false">IF(A38="","",COUNTIF(B38:AF38,"A"))</f>
        <v/>
      </c>
      <c r="AI38" s="8" t="str">
        <f aca="false">IF(A38="","",COUNTIF(B38:AF38,"L"))</f>
        <v/>
      </c>
    </row>
    <row r="39" customFormat="false" ht="15" hidden="false" customHeight="false" outlineLevel="0" collapsed="false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8" t="str">
        <f aca="false">IF(A39="","",COUNTIF(B39:AF39,"P"))</f>
        <v/>
      </c>
      <c r="AH39" s="8" t="str">
        <f aca="false">IF(A39="","",COUNTIF(B39:AF39,"A"))</f>
        <v/>
      </c>
      <c r="AI39" s="8" t="str">
        <f aca="false">IF(A39="","",COUNTIF(B39:AF39,"L"))</f>
        <v/>
      </c>
    </row>
    <row r="40" customFormat="false" ht="15" hidden="false" customHeight="false" outlineLevel="0" collapsed="false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8" t="str">
        <f aca="false">IF(A40="","",COUNTIF(B40:AF40,"P"))</f>
        <v/>
      </c>
      <c r="AH40" s="8" t="str">
        <f aca="false">IF(A40="","",COUNTIF(B40:AF40,"A"))</f>
        <v/>
      </c>
      <c r="AI40" s="8" t="str">
        <f aca="false">IF(A40="","",COUNTIF(B40:AF40,"L"))</f>
        <v/>
      </c>
    </row>
    <row r="41" customFormat="false" ht="15" hidden="false" customHeight="false" outlineLevel="0" collapsed="false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8" t="str">
        <f aca="false">IF(A41="","",COUNTIF(B41:AF41,"P"))</f>
        <v/>
      </c>
      <c r="AH41" s="8" t="str">
        <f aca="false">IF(A41="","",COUNTIF(B41:AF41,"A"))</f>
        <v/>
      </c>
      <c r="AI41" s="8" t="str">
        <f aca="false">IF(A41="","",COUNTIF(B41:AF41,"L"))</f>
        <v/>
      </c>
    </row>
    <row r="42" customFormat="false" ht="15" hidden="false" customHeight="false" outlineLevel="0" collapsed="false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8" t="str">
        <f aca="false">IF(A42="","",COUNTIF(B42:AF42,"P"))</f>
        <v/>
      </c>
      <c r="AH42" s="8" t="str">
        <f aca="false">IF(A42="","",COUNTIF(B42:AF42,"A"))</f>
        <v/>
      </c>
      <c r="AI42" s="8" t="str">
        <f aca="false">IF(A42="","",COUNTIF(B42:AF42,"L"))</f>
        <v/>
      </c>
    </row>
    <row r="43" customFormat="false" ht="15" hidden="false" customHeight="false" outlineLevel="0" collapsed="false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8" t="str">
        <f aca="false">IF(A43="","",COUNTIF(B43:AF43,"P"))</f>
        <v/>
      </c>
      <c r="AH43" s="8" t="str">
        <f aca="false">IF(A43="","",COUNTIF(B43:AF43,"A"))</f>
        <v/>
      </c>
      <c r="AI43" s="8" t="str">
        <f aca="false">IF(A43="","",COUNTIF(B43:AF43,"L"))</f>
        <v/>
      </c>
    </row>
    <row r="44" customFormat="false" ht="15" hidden="false" customHeight="false" outlineLevel="0" collapsed="false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8" t="str">
        <f aca="false">IF(A44="","",COUNTIF(B44:AF44,"P"))</f>
        <v/>
      </c>
      <c r="AH44" s="8" t="str">
        <f aca="false">IF(A44="","",COUNTIF(B44:AF44,"A"))</f>
        <v/>
      </c>
      <c r="AI44" s="8" t="str">
        <f aca="false">IF(A44="","",COUNTIF(B44:AF44,"L"))</f>
        <v/>
      </c>
    </row>
    <row r="45" customFormat="false" ht="15" hidden="false" customHeight="false" outlineLevel="0" collapsed="false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 t="str">
        <f aca="false">IF(A45="","",COUNTIF(B45:AF45,"P"))</f>
        <v/>
      </c>
      <c r="AH45" s="8" t="str">
        <f aca="false">IF(A45="","",COUNTIF(B45:AF45,"A"))</f>
        <v/>
      </c>
      <c r="AI45" s="8" t="str">
        <f aca="false">IF(A45="","",COUNTIF(B45:AF45,"L"))</f>
        <v/>
      </c>
    </row>
    <row r="46" customFormat="false" ht="15" hidden="false" customHeight="false" outlineLevel="0" collapsed="false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 t="str">
        <f aca="false">IF(A46="","",COUNTIF(B46:AF46,"P"))</f>
        <v/>
      </c>
      <c r="AH46" s="8" t="str">
        <f aca="false">IF(A46="","",COUNTIF(B46:AF46,"A"))</f>
        <v/>
      </c>
      <c r="AI46" s="8" t="str">
        <f aca="false">IF(A46="","",COUNTIF(B46:AF46,"L"))</f>
        <v/>
      </c>
    </row>
    <row r="47" customFormat="false" ht="15" hidden="false" customHeight="false" outlineLevel="0" collapsed="false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8" t="str">
        <f aca="false">IF(A47="","",COUNTIF(B47:AF47,"P"))</f>
        <v/>
      </c>
      <c r="AH47" s="8" t="str">
        <f aca="false">IF(A47="","",COUNTIF(B47:AF47,"A"))</f>
        <v/>
      </c>
      <c r="AI47" s="8" t="str">
        <f aca="false">IF(A47="","",COUNTIF(B47:AF47,"L"))</f>
        <v/>
      </c>
    </row>
    <row r="48" customFormat="false" ht="15" hidden="false" customHeight="false" outlineLevel="0" collapsed="false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8" t="str">
        <f aca="false">IF(A48="","",COUNTIF(B48:AF48,"P"))</f>
        <v/>
      </c>
      <c r="AH48" s="8" t="str">
        <f aca="false">IF(A48="","",COUNTIF(B48:AF48,"A"))</f>
        <v/>
      </c>
      <c r="AI48" s="8" t="str">
        <f aca="false">IF(A48="","",COUNTIF(B48:AF48,"L"))</f>
        <v/>
      </c>
    </row>
    <row r="49" customFormat="false" ht="15" hidden="false" customHeight="false" outlineLevel="0" collapsed="false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8" t="str">
        <f aca="false">IF(A49="","",COUNTIF(B49:AF49,"P"))</f>
        <v/>
      </c>
      <c r="AH49" s="8" t="str">
        <f aca="false">IF(A49="","",COUNTIF(B49:AF49,"A"))</f>
        <v/>
      </c>
      <c r="AI49" s="8" t="str">
        <f aca="false">IF(A49="","",COUNTIF(B49:AF49,"L"))</f>
        <v/>
      </c>
    </row>
    <row r="50" customFormat="false" ht="15" hidden="false" customHeight="false" outlineLevel="0" collapsed="false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8" t="str">
        <f aca="false">IF(A50="","",COUNTIF(B50:AF50,"P"))</f>
        <v/>
      </c>
      <c r="AH50" s="8" t="str">
        <f aca="false">IF(A50="","",COUNTIF(B50:AF50,"A"))</f>
        <v/>
      </c>
      <c r="AI50" s="8" t="str">
        <f aca="false">IF(A50="","",COUNTIF(B50:AF50,"L"))</f>
        <v/>
      </c>
    </row>
    <row r="51" customFormat="false" ht="15" hidden="false" customHeight="false" outlineLevel="0" collapsed="false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8" t="str">
        <f aca="false">IF(A51="","",COUNTIF(B51:AF51,"P"))</f>
        <v/>
      </c>
      <c r="AH51" s="8" t="str">
        <f aca="false">IF(A51="","",COUNTIF(B51:AF51,"A"))</f>
        <v/>
      </c>
      <c r="AI51" s="8" t="str">
        <f aca="false">IF(A51="","",COUNTIF(B51:AF51,"L"))</f>
        <v/>
      </c>
    </row>
    <row r="52" customFormat="false" ht="15" hidden="false" customHeight="false" outlineLevel="0" collapsed="false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8" t="str">
        <f aca="false">IF(A52="","",COUNTIF(B52:AF52,"P"))</f>
        <v/>
      </c>
      <c r="AH52" s="8" t="str">
        <f aca="false">IF(A52="","",COUNTIF(B52:AF52,"A"))</f>
        <v/>
      </c>
      <c r="AI52" s="8" t="str">
        <f aca="false">IF(A52="","",COUNTIF(B52:AF52,"L"))</f>
        <v/>
      </c>
    </row>
    <row r="53" customFormat="false" ht="15" hidden="false" customHeight="false" outlineLevel="0" collapsed="false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8" t="str">
        <f aca="false">IF(A53="","",COUNTIF(B53:AF53,"P"))</f>
        <v/>
      </c>
      <c r="AH53" s="8" t="str">
        <f aca="false">IF(A53="","",COUNTIF(B53:AF53,"A"))</f>
        <v/>
      </c>
      <c r="AI53" s="8" t="str">
        <f aca="false">IF(A53="","",COUNTIF(B53:AF53,"L"))</f>
        <v/>
      </c>
    </row>
    <row r="54" customFormat="false" ht="15" hidden="false" customHeight="false" outlineLevel="0" collapsed="false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8" t="str">
        <f aca="false">IF(A54="","",COUNTIF(B54:AF54,"P"))</f>
        <v/>
      </c>
      <c r="AH54" s="8" t="str">
        <f aca="false">IF(A54="","",COUNTIF(B54:AF54,"A"))</f>
        <v/>
      </c>
      <c r="AI54" s="8" t="str">
        <f aca="false">IF(A54="","",COUNTIF(B54:AF54,"L"))</f>
        <v/>
      </c>
    </row>
    <row r="55" customFormat="false" ht="15" hidden="false" customHeight="false" outlineLevel="0" collapsed="false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8" t="str">
        <f aca="false">IF(A55="","",COUNTIF(B55:AF55,"P"))</f>
        <v/>
      </c>
      <c r="AH55" s="8" t="str">
        <f aca="false">IF(A55="","",COUNTIF(B55:AF55,"A"))</f>
        <v/>
      </c>
      <c r="AI55" s="8" t="str">
        <f aca="false">IF(A55="","",COUNTIF(B55:AF55,"L"))</f>
        <v/>
      </c>
    </row>
    <row r="56" customFormat="false" ht="15" hidden="false" customHeight="false" outlineLevel="0" collapsed="false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8" t="str">
        <f aca="false">IF(A56="","",COUNTIF(B56:AF56,"P"))</f>
        <v/>
      </c>
      <c r="AH56" s="8" t="str">
        <f aca="false">IF(A56="","",COUNTIF(B56:AF56,"A"))</f>
        <v/>
      </c>
      <c r="AI56" s="8" t="str">
        <f aca="false">IF(A56="","",COUNTIF(B56:AF56,"L"))</f>
        <v/>
      </c>
    </row>
    <row r="57" customFormat="false" ht="15" hidden="false" customHeight="false" outlineLevel="0" collapsed="false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8" t="str">
        <f aca="false">IF(A57="","",COUNTIF(B57:AF57,"P"))</f>
        <v/>
      </c>
      <c r="AH57" s="8" t="str">
        <f aca="false">IF(A57="","",COUNTIF(B57:AF57,"A"))</f>
        <v/>
      </c>
      <c r="AI57" s="8" t="str">
        <f aca="false">IF(A57="","",COUNTIF(B57:AF57,"L"))</f>
        <v/>
      </c>
    </row>
  </sheetData>
  <mergeCells count="2">
    <mergeCell ref="A1:H1"/>
    <mergeCell ref="A2:H2"/>
  </mergeCells>
  <dataValidations count="31">
    <dataValidation allowBlank="true" errorStyle="stop" operator="between" showDropDown="false" showErrorMessage="false" showInputMessage="false" sqref="B8:B57" type="list">
      <formula1>"P,A,L,H"</formula1>
      <formula2>0</formula2>
    </dataValidation>
    <dataValidation allowBlank="true" errorStyle="stop" operator="between" showDropDown="false" showErrorMessage="false" showInputMessage="false" sqref="C8:C57" type="list">
      <formula1>"P,A,L,H"</formula1>
      <formula2>0</formula2>
    </dataValidation>
    <dataValidation allowBlank="true" errorStyle="stop" operator="between" showDropDown="false" showErrorMessage="false" showInputMessage="false" sqref="D8:D57" type="list">
      <formula1>"P,A,L,H"</formula1>
      <formula2>0</formula2>
    </dataValidation>
    <dataValidation allowBlank="true" errorStyle="stop" operator="between" showDropDown="false" showErrorMessage="false" showInputMessage="false" sqref="E8:E57" type="list">
      <formula1>"P,A,L,H"</formula1>
      <formula2>0</formula2>
    </dataValidation>
    <dataValidation allowBlank="true" errorStyle="stop" operator="between" showDropDown="false" showErrorMessage="false" showInputMessage="false" sqref="F8:F57" type="list">
      <formula1>"P,A,L,H"</formula1>
      <formula2>0</formula2>
    </dataValidation>
    <dataValidation allowBlank="true" errorStyle="stop" operator="between" showDropDown="false" showErrorMessage="false" showInputMessage="false" sqref="G8:G57" type="list">
      <formula1>"P,A,L,H"</formula1>
      <formula2>0</formula2>
    </dataValidation>
    <dataValidation allowBlank="true" errorStyle="stop" operator="between" showDropDown="false" showErrorMessage="false" showInputMessage="false" sqref="H8:H57" type="list">
      <formula1>"P,A,L,H"</formula1>
      <formula2>0</formula2>
    </dataValidation>
    <dataValidation allowBlank="true" errorStyle="stop" operator="between" showDropDown="false" showErrorMessage="false" showInputMessage="false" sqref="I8:I57" type="list">
      <formula1>"P,A,L,H"</formula1>
      <formula2>0</formula2>
    </dataValidation>
    <dataValidation allowBlank="true" errorStyle="stop" operator="between" showDropDown="false" showErrorMessage="false" showInputMessage="false" sqref="J8:J57" type="list">
      <formula1>"P,A,L,H"</formula1>
      <formula2>0</formula2>
    </dataValidation>
    <dataValidation allowBlank="true" errorStyle="stop" operator="between" showDropDown="false" showErrorMessage="false" showInputMessage="false" sqref="K8:K57" type="list">
      <formula1>"P,A,L,H"</formula1>
      <formula2>0</formula2>
    </dataValidation>
    <dataValidation allowBlank="true" errorStyle="stop" operator="between" showDropDown="false" showErrorMessage="false" showInputMessage="false" sqref="L8:L57" type="list">
      <formula1>"P,A,L,H"</formula1>
      <formula2>0</formula2>
    </dataValidation>
    <dataValidation allowBlank="true" errorStyle="stop" operator="between" showDropDown="false" showErrorMessage="false" showInputMessage="false" sqref="M8:M57" type="list">
      <formula1>"P,A,L,H"</formula1>
      <formula2>0</formula2>
    </dataValidation>
    <dataValidation allowBlank="true" errorStyle="stop" operator="between" showDropDown="false" showErrorMessage="false" showInputMessage="false" sqref="N8:N57" type="list">
      <formula1>"P,A,L,H"</formula1>
      <formula2>0</formula2>
    </dataValidation>
    <dataValidation allowBlank="true" errorStyle="stop" operator="between" showDropDown="false" showErrorMessage="false" showInputMessage="false" sqref="O8:O57" type="list">
      <formula1>"P,A,L,H"</formula1>
      <formula2>0</formula2>
    </dataValidation>
    <dataValidation allowBlank="true" errorStyle="stop" operator="between" showDropDown="false" showErrorMessage="false" showInputMessage="false" sqref="P8:P57" type="list">
      <formula1>"P,A,L,H"</formula1>
      <formula2>0</formula2>
    </dataValidation>
    <dataValidation allowBlank="true" errorStyle="stop" operator="between" showDropDown="false" showErrorMessage="false" showInputMessage="false" sqref="Q8:Q57" type="list">
      <formula1>"P,A,L,H"</formula1>
      <formula2>0</formula2>
    </dataValidation>
    <dataValidation allowBlank="true" errorStyle="stop" operator="between" showDropDown="false" showErrorMessage="false" showInputMessage="false" sqref="R8:R57" type="list">
      <formula1>"P,A,L,H"</formula1>
      <formula2>0</formula2>
    </dataValidation>
    <dataValidation allowBlank="true" errorStyle="stop" operator="between" showDropDown="false" showErrorMessage="false" showInputMessage="false" sqref="S8:S57" type="list">
      <formula1>"P,A,L,H"</formula1>
      <formula2>0</formula2>
    </dataValidation>
    <dataValidation allowBlank="true" errorStyle="stop" operator="between" showDropDown="false" showErrorMessage="false" showInputMessage="false" sqref="T8:T57" type="list">
      <formula1>"P,A,L,H"</formula1>
      <formula2>0</formula2>
    </dataValidation>
    <dataValidation allowBlank="true" errorStyle="stop" operator="between" showDropDown="false" showErrorMessage="false" showInputMessage="false" sqref="U8:U57" type="list">
      <formula1>"P,A,L,H"</formula1>
      <formula2>0</formula2>
    </dataValidation>
    <dataValidation allowBlank="true" errorStyle="stop" operator="between" showDropDown="false" showErrorMessage="false" showInputMessage="false" sqref="V8:V57" type="list">
      <formula1>"P,A,L,H"</formula1>
      <formula2>0</formula2>
    </dataValidation>
    <dataValidation allowBlank="true" errorStyle="stop" operator="between" showDropDown="false" showErrorMessage="false" showInputMessage="false" sqref="W8:W57" type="list">
      <formula1>"P,A,L,H"</formula1>
      <formula2>0</formula2>
    </dataValidation>
    <dataValidation allowBlank="true" errorStyle="stop" operator="between" showDropDown="false" showErrorMessage="false" showInputMessage="false" sqref="X8:X57" type="list">
      <formula1>"P,A,L,H"</formula1>
      <formula2>0</formula2>
    </dataValidation>
    <dataValidation allowBlank="true" errorStyle="stop" operator="between" showDropDown="false" showErrorMessage="false" showInputMessage="false" sqref="Y8:Y57" type="list">
      <formula1>"P,A,L,H"</formula1>
      <formula2>0</formula2>
    </dataValidation>
    <dataValidation allowBlank="true" errorStyle="stop" operator="between" showDropDown="false" showErrorMessage="false" showInputMessage="false" sqref="Z8:Z57" type="list">
      <formula1>"P,A,L,H"</formula1>
      <formula2>0</formula2>
    </dataValidation>
    <dataValidation allowBlank="true" errorStyle="stop" operator="between" showDropDown="false" showErrorMessage="false" showInputMessage="false" sqref="AA8:AA57" type="list">
      <formula1>"P,A,L,H"</formula1>
      <formula2>0</formula2>
    </dataValidation>
    <dataValidation allowBlank="true" errorStyle="stop" operator="between" showDropDown="false" showErrorMessage="false" showInputMessage="false" sqref="AB8:AB57" type="list">
      <formula1>"P,A,L,H"</formula1>
      <formula2>0</formula2>
    </dataValidation>
    <dataValidation allowBlank="true" errorStyle="stop" operator="between" showDropDown="false" showErrorMessage="false" showInputMessage="false" sqref="AC8:AC57" type="list">
      <formula1>"P,A,L,H"</formula1>
      <formula2>0</formula2>
    </dataValidation>
    <dataValidation allowBlank="true" errorStyle="stop" operator="between" showDropDown="false" showErrorMessage="false" showInputMessage="false" sqref="AD8:AD57" type="list">
      <formula1>"P,A,L,H"</formula1>
      <formula2>0</formula2>
    </dataValidation>
    <dataValidation allowBlank="true" errorStyle="stop" operator="between" showDropDown="false" showErrorMessage="false" showInputMessage="false" sqref="AE8:AE57" type="list">
      <formula1>"P,A,L,H"</formula1>
      <formula2>0</formula2>
    </dataValidation>
    <dataValidation allowBlank="true" errorStyle="stop" operator="between" showDropDown="false" showErrorMessage="false" showInputMessage="false" sqref="AF8:AF57" type="list">
      <formula1>"P,A,L,H"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2" min="2" style="0" width="4.5"/>
    <col collapsed="false" customWidth="true" hidden="false" outlineLevel="0" max="35" min="33" style="0" width="10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16.15" hidden="false" customHeight="false" outlineLevel="0" collapsed="false">
      <c r="A5" s="4" t="n">
        <f aca="false">COUNTA(A8:A57)</f>
        <v>8</v>
      </c>
    </row>
    <row r="7" customFormat="false" ht="15" hidden="false" customHeight="false" outlineLevel="0" collapsed="false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5" t="s">
        <v>26</v>
      </c>
      <c r="Y7" s="5" t="s">
        <v>27</v>
      </c>
      <c r="Z7" s="5" t="s">
        <v>28</v>
      </c>
      <c r="AA7" s="5" t="s">
        <v>29</v>
      </c>
      <c r="AB7" s="5" t="s">
        <v>30</v>
      </c>
      <c r="AC7" s="5" t="s">
        <v>31</v>
      </c>
      <c r="AD7" s="5" t="s">
        <v>32</v>
      </c>
      <c r="AE7" s="5" t="s">
        <v>33</v>
      </c>
      <c r="AF7" s="5" t="s">
        <v>34</v>
      </c>
      <c r="AG7" s="5" t="s">
        <v>35</v>
      </c>
      <c r="AH7" s="5" t="s">
        <v>36</v>
      </c>
      <c r="AI7" s="5" t="s">
        <v>37</v>
      </c>
    </row>
    <row r="8" customFormat="false" ht="15" hidden="false" customHeight="false" outlineLevel="0" collapsed="false">
      <c r="A8" s="6" t="s">
        <v>38</v>
      </c>
      <c r="B8" s="7" t="s">
        <v>39</v>
      </c>
      <c r="C8" s="7" t="s">
        <v>39</v>
      </c>
      <c r="D8" s="7" t="s">
        <v>39</v>
      </c>
      <c r="E8" s="7" t="s">
        <v>40</v>
      </c>
      <c r="F8" s="7" t="s">
        <v>39</v>
      </c>
      <c r="G8" s="7" t="s">
        <v>39</v>
      </c>
      <c r="H8" s="7" t="s">
        <v>39</v>
      </c>
      <c r="I8" s="7" t="s">
        <v>39</v>
      </c>
      <c r="J8" s="7" t="s">
        <v>39</v>
      </c>
      <c r="K8" s="7" t="s">
        <v>39</v>
      </c>
      <c r="L8" s="7" t="s">
        <v>40</v>
      </c>
      <c r="M8" s="7" t="s">
        <v>39</v>
      </c>
      <c r="N8" s="7" t="s">
        <v>39</v>
      </c>
      <c r="O8" s="7" t="s">
        <v>39</v>
      </c>
      <c r="P8" s="7" t="s">
        <v>39</v>
      </c>
      <c r="Q8" s="7" t="s">
        <v>39</v>
      </c>
      <c r="R8" s="7" t="s">
        <v>39</v>
      </c>
      <c r="S8" s="7" t="s">
        <v>40</v>
      </c>
      <c r="T8" s="7" t="s">
        <v>39</v>
      </c>
      <c r="U8" s="7" t="s">
        <v>39</v>
      </c>
      <c r="V8" s="7" t="s">
        <v>39</v>
      </c>
      <c r="W8" s="7" t="s">
        <v>39</v>
      </c>
      <c r="X8" s="7" t="s">
        <v>41</v>
      </c>
      <c r="Y8" s="7" t="s">
        <v>39</v>
      </c>
      <c r="Z8" s="7" t="s">
        <v>40</v>
      </c>
      <c r="AA8" s="7" t="s">
        <v>39</v>
      </c>
      <c r="AB8" s="7" t="s">
        <v>39</v>
      </c>
      <c r="AC8" s="7" t="s">
        <v>39</v>
      </c>
      <c r="AD8" s="7" t="s">
        <v>42</v>
      </c>
      <c r="AE8" s="7" t="s">
        <v>39</v>
      </c>
      <c r="AF8" s="7" t="s">
        <v>39</v>
      </c>
      <c r="AG8" s="8" t="n">
        <f aca="false">IF(A8="","",COUNTIF(B8:AF8,"P"))</f>
        <v>25</v>
      </c>
      <c r="AH8" s="8" t="n">
        <f aca="false">IF(A8="","",COUNTIF(B8:AF8,"A"))</f>
        <v>1</v>
      </c>
      <c r="AI8" s="8" t="n">
        <f aca="false">IF(A8="","",COUNTIF(B8:AF8,"L"))</f>
        <v>1</v>
      </c>
    </row>
    <row r="9" customFormat="false" ht="15" hidden="false" customHeight="false" outlineLevel="0" collapsed="false">
      <c r="A9" s="6" t="s">
        <v>43</v>
      </c>
      <c r="B9" s="7" t="s">
        <v>39</v>
      </c>
      <c r="C9" s="7" t="s">
        <v>39</v>
      </c>
      <c r="D9" s="7" t="s">
        <v>39</v>
      </c>
      <c r="E9" s="7" t="s">
        <v>40</v>
      </c>
      <c r="F9" s="7" t="s">
        <v>39</v>
      </c>
      <c r="G9" s="7" t="s">
        <v>39</v>
      </c>
      <c r="H9" s="7" t="s">
        <v>39</v>
      </c>
      <c r="I9" s="7" t="s">
        <v>39</v>
      </c>
      <c r="J9" s="7" t="s">
        <v>39</v>
      </c>
      <c r="K9" s="7" t="s">
        <v>39</v>
      </c>
      <c r="L9" s="7" t="s">
        <v>40</v>
      </c>
      <c r="M9" s="7" t="s">
        <v>39</v>
      </c>
      <c r="N9" s="7" t="s">
        <v>41</v>
      </c>
      <c r="O9" s="7" t="s">
        <v>39</v>
      </c>
      <c r="P9" s="7" t="s">
        <v>39</v>
      </c>
      <c r="Q9" s="7" t="s">
        <v>39</v>
      </c>
      <c r="R9" s="7" t="s">
        <v>39</v>
      </c>
      <c r="S9" s="7" t="s">
        <v>40</v>
      </c>
      <c r="T9" s="7" t="s">
        <v>39</v>
      </c>
      <c r="U9" s="7" t="s">
        <v>39</v>
      </c>
      <c r="V9" s="7" t="s">
        <v>39</v>
      </c>
      <c r="W9" s="7" t="s">
        <v>39</v>
      </c>
      <c r="X9" s="7" t="s">
        <v>39</v>
      </c>
      <c r="Y9" s="7" t="s">
        <v>42</v>
      </c>
      <c r="Z9" s="7" t="s">
        <v>40</v>
      </c>
      <c r="AA9" s="7" t="s">
        <v>39</v>
      </c>
      <c r="AB9" s="7" t="s">
        <v>39</v>
      </c>
      <c r="AC9" s="7" t="s">
        <v>39</v>
      </c>
      <c r="AD9" s="7" t="s">
        <v>39</v>
      </c>
      <c r="AE9" s="7" t="s">
        <v>39</v>
      </c>
      <c r="AF9" s="7" t="s">
        <v>39</v>
      </c>
      <c r="AG9" s="8" t="n">
        <f aca="false">IF(A9="","",COUNTIF(B9:AF9,"P"))</f>
        <v>25</v>
      </c>
      <c r="AH9" s="8" t="n">
        <f aca="false">IF(A9="","",COUNTIF(B9:AF9,"A"))</f>
        <v>1</v>
      </c>
      <c r="AI9" s="8" t="n">
        <f aca="false">IF(A9="","",COUNTIF(B9:AF9,"L"))</f>
        <v>1</v>
      </c>
    </row>
    <row r="10" customFormat="false" ht="15" hidden="false" customHeight="false" outlineLevel="0" collapsed="false">
      <c r="A10" s="6" t="s">
        <v>44</v>
      </c>
      <c r="B10" s="7" t="s">
        <v>39</v>
      </c>
      <c r="C10" s="7" t="s">
        <v>39</v>
      </c>
      <c r="D10" s="7" t="s">
        <v>41</v>
      </c>
      <c r="E10" s="7" t="s">
        <v>40</v>
      </c>
      <c r="F10" s="7" t="s">
        <v>39</v>
      </c>
      <c r="G10" s="7" t="s">
        <v>39</v>
      </c>
      <c r="H10" s="7" t="s">
        <v>39</v>
      </c>
      <c r="I10" s="7" t="s">
        <v>39</v>
      </c>
      <c r="J10" s="7" t="s">
        <v>39</v>
      </c>
      <c r="K10" s="7" t="s">
        <v>39</v>
      </c>
      <c r="L10" s="7" t="s">
        <v>40</v>
      </c>
      <c r="M10" s="7" t="s">
        <v>39</v>
      </c>
      <c r="N10" s="7" t="s">
        <v>39</v>
      </c>
      <c r="O10" s="7" t="s">
        <v>39</v>
      </c>
      <c r="P10" s="7" t="s">
        <v>39</v>
      </c>
      <c r="Q10" s="7" t="s">
        <v>39</v>
      </c>
      <c r="R10" s="7" t="s">
        <v>39</v>
      </c>
      <c r="S10" s="7" t="s">
        <v>40</v>
      </c>
      <c r="T10" s="7" t="s">
        <v>42</v>
      </c>
      <c r="U10" s="7" t="s">
        <v>39</v>
      </c>
      <c r="V10" s="7" t="s">
        <v>39</v>
      </c>
      <c r="W10" s="7" t="s">
        <v>39</v>
      </c>
      <c r="X10" s="7" t="s">
        <v>39</v>
      </c>
      <c r="Y10" s="7" t="s">
        <v>39</v>
      </c>
      <c r="Z10" s="7" t="s">
        <v>40</v>
      </c>
      <c r="AA10" s="7" t="s">
        <v>41</v>
      </c>
      <c r="AB10" s="7" t="s">
        <v>39</v>
      </c>
      <c r="AC10" s="7" t="s">
        <v>39</v>
      </c>
      <c r="AD10" s="7" t="s">
        <v>39</v>
      </c>
      <c r="AE10" s="7" t="s">
        <v>39</v>
      </c>
      <c r="AF10" s="7" t="s">
        <v>39</v>
      </c>
      <c r="AG10" s="8" t="n">
        <f aca="false">IF(A10="","",COUNTIF(B10:AF10,"P"))</f>
        <v>24</v>
      </c>
      <c r="AH10" s="8" t="n">
        <f aca="false">IF(A10="","",COUNTIF(B10:AF10,"A"))</f>
        <v>2</v>
      </c>
      <c r="AI10" s="8" t="n">
        <f aca="false">IF(A10="","",COUNTIF(B10:AF10,"L"))</f>
        <v>1</v>
      </c>
    </row>
    <row r="11" customFormat="false" ht="15" hidden="false" customHeight="false" outlineLevel="0" collapsed="false">
      <c r="A11" s="6" t="s">
        <v>45</v>
      </c>
      <c r="B11" s="7" t="s">
        <v>39</v>
      </c>
      <c r="C11" s="7" t="s">
        <v>39</v>
      </c>
      <c r="D11" s="7" t="s">
        <v>39</v>
      </c>
      <c r="E11" s="7" t="s">
        <v>40</v>
      </c>
      <c r="F11" s="7" t="s">
        <v>39</v>
      </c>
      <c r="G11" s="7" t="s">
        <v>39</v>
      </c>
      <c r="H11" s="7" t="s">
        <v>39</v>
      </c>
      <c r="I11" s="7" t="s">
        <v>39</v>
      </c>
      <c r="J11" s="7" t="s">
        <v>39</v>
      </c>
      <c r="K11" s="7" t="s">
        <v>39</v>
      </c>
      <c r="L11" s="7" t="s">
        <v>40</v>
      </c>
      <c r="M11" s="7" t="s">
        <v>39</v>
      </c>
      <c r="N11" s="7" t="s">
        <v>39</v>
      </c>
      <c r="O11" s="7" t="s">
        <v>42</v>
      </c>
      <c r="P11" s="7" t="s">
        <v>39</v>
      </c>
      <c r="Q11" s="7" t="s">
        <v>41</v>
      </c>
      <c r="R11" s="7" t="s">
        <v>39</v>
      </c>
      <c r="S11" s="7" t="s">
        <v>40</v>
      </c>
      <c r="T11" s="7" t="s">
        <v>39</v>
      </c>
      <c r="U11" s="7" t="s">
        <v>39</v>
      </c>
      <c r="V11" s="7" t="s">
        <v>39</v>
      </c>
      <c r="W11" s="7" t="s">
        <v>39</v>
      </c>
      <c r="X11" s="7" t="s">
        <v>39</v>
      </c>
      <c r="Y11" s="7" t="s">
        <v>39</v>
      </c>
      <c r="Z11" s="7" t="s">
        <v>40</v>
      </c>
      <c r="AA11" s="7" t="s">
        <v>39</v>
      </c>
      <c r="AB11" s="7" t="s">
        <v>39</v>
      </c>
      <c r="AC11" s="7" t="s">
        <v>39</v>
      </c>
      <c r="AD11" s="7" t="s">
        <v>39</v>
      </c>
      <c r="AE11" s="7" t="s">
        <v>39</v>
      </c>
      <c r="AF11" s="7" t="s">
        <v>39</v>
      </c>
      <c r="AG11" s="8" t="n">
        <f aca="false">IF(A11="","",COUNTIF(B11:AF11,"P"))</f>
        <v>25</v>
      </c>
      <c r="AH11" s="8" t="n">
        <f aca="false">IF(A11="","",COUNTIF(B11:AF11,"A"))</f>
        <v>1</v>
      </c>
      <c r="AI11" s="8" t="n">
        <f aca="false">IF(A11="","",COUNTIF(B11:AF11,"L"))</f>
        <v>1</v>
      </c>
    </row>
    <row r="12" customFormat="false" ht="15" hidden="false" customHeight="false" outlineLevel="0" collapsed="false">
      <c r="A12" s="6" t="s">
        <v>46</v>
      </c>
      <c r="B12" s="7" t="s">
        <v>39</v>
      </c>
      <c r="C12" s="7" t="s">
        <v>39</v>
      </c>
      <c r="D12" s="7" t="s">
        <v>39</v>
      </c>
      <c r="E12" s="7" t="s">
        <v>40</v>
      </c>
      <c r="F12" s="7" t="s">
        <v>39</v>
      </c>
      <c r="G12" s="7" t="s">
        <v>41</v>
      </c>
      <c r="H12" s="7" t="s">
        <v>39</v>
      </c>
      <c r="I12" s="7" t="s">
        <v>39</v>
      </c>
      <c r="J12" s="7" t="s">
        <v>42</v>
      </c>
      <c r="K12" s="7" t="s">
        <v>39</v>
      </c>
      <c r="L12" s="7" t="s">
        <v>40</v>
      </c>
      <c r="M12" s="7" t="s">
        <v>39</v>
      </c>
      <c r="N12" s="7" t="s">
        <v>39</v>
      </c>
      <c r="O12" s="7" t="s">
        <v>39</v>
      </c>
      <c r="P12" s="7" t="s">
        <v>39</v>
      </c>
      <c r="Q12" s="7" t="s">
        <v>39</v>
      </c>
      <c r="R12" s="7" t="s">
        <v>39</v>
      </c>
      <c r="S12" s="7" t="s">
        <v>40</v>
      </c>
      <c r="T12" s="7" t="s">
        <v>39</v>
      </c>
      <c r="U12" s="7" t="s">
        <v>39</v>
      </c>
      <c r="V12" s="7" t="s">
        <v>39</v>
      </c>
      <c r="W12" s="7" t="s">
        <v>39</v>
      </c>
      <c r="X12" s="7" t="s">
        <v>39</v>
      </c>
      <c r="Y12" s="7" t="s">
        <v>39</v>
      </c>
      <c r="Z12" s="7" t="s">
        <v>40</v>
      </c>
      <c r="AA12" s="7" t="s">
        <v>39</v>
      </c>
      <c r="AB12" s="7" t="s">
        <v>39</v>
      </c>
      <c r="AC12" s="7" t="s">
        <v>39</v>
      </c>
      <c r="AD12" s="7" t="s">
        <v>41</v>
      </c>
      <c r="AE12" s="7" t="s">
        <v>39</v>
      </c>
      <c r="AF12" s="7" t="s">
        <v>39</v>
      </c>
      <c r="AG12" s="8" t="n">
        <f aca="false">IF(A12="","",COUNTIF(B12:AF12,"P"))</f>
        <v>24</v>
      </c>
      <c r="AH12" s="8" t="n">
        <f aca="false">IF(A12="","",COUNTIF(B12:AF12,"A"))</f>
        <v>2</v>
      </c>
      <c r="AI12" s="8" t="n">
        <f aca="false">IF(A12="","",COUNTIF(B12:AF12,"L"))</f>
        <v>1</v>
      </c>
    </row>
    <row r="13" customFormat="false" ht="15" hidden="false" customHeight="false" outlineLevel="0" collapsed="false">
      <c r="A13" s="6" t="s">
        <v>47</v>
      </c>
      <c r="B13" s="7" t="s">
        <v>39</v>
      </c>
      <c r="C13" s="7" t="s">
        <v>39</v>
      </c>
      <c r="D13" s="7" t="s">
        <v>39</v>
      </c>
      <c r="E13" s="7" t="s">
        <v>40</v>
      </c>
      <c r="F13" s="7" t="s">
        <v>39</v>
      </c>
      <c r="G13" s="7" t="s">
        <v>39</v>
      </c>
      <c r="H13" s="7" t="s">
        <v>39</v>
      </c>
      <c r="I13" s="7" t="s">
        <v>39</v>
      </c>
      <c r="J13" s="7" t="s">
        <v>39</v>
      </c>
      <c r="K13" s="7" t="s">
        <v>39</v>
      </c>
      <c r="L13" s="7" t="s">
        <v>40</v>
      </c>
      <c r="M13" s="7" t="s">
        <v>39</v>
      </c>
      <c r="N13" s="7" t="s">
        <v>39</v>
      </c>
      <c r="O13" s="7" t="s">
        <v>39</v>
      </c>
      <c r="P13" s="7" t="s">
        <v>39</v>
      </c>
      <c r="Q13" s="7" t="s">
        <v>39</v>
      </c>
      <c r="R13" s="7" t="s">
        <v>39</v>
      </c>
      <c r="S13" s="7" t="s">
        <v>40</v>
      </c>
      <c r="T13" s="7" t="s">
        <v>41</v>
      </c>
      <c r="U13" s="7" t="s">
        <v>39</v>
      </c>
      <c r="V13" s="7" t="s">
        <v>39</v>
      </c>
      <c r="W13" s="7" t="s">
        <v>39</v>
      </c>
      <c r="X13" s="7" t="s">
        <v>39</v>
      </c>
      <c r="Y13" s="7" t="s">
        <v>39</v>
      </c>
      <c r="Z13" s="7" t="s">
        <v>40</v>
      </c>
      <c r="AA13" s="7" t="s">
        <v>39</v>
      </c>
      <c r="AB13" s="7" t="s">
        <v>39</v>
      </c>
      <c r="AC13" s="7" t="s">
        <v>39</v>
      </c>
      <c r="AD13" s="7" t="s">
        <v>39</v>
      </c>
      <c r="AE13" s="7" t="s">
        <v>39</v>
      </c>
      <c r="AF13" s="7" t="s">
        <v>39</v>
      </c>
      <c r="AG13" s="8" t="n">
        <f aca="false">IF(A13="","",COUNTIF(B13:AF13,"P"))</f>
        <v>26</v>
      </c>
      <c r="AH13" s="8" t="n">
        <f aca="false">IF(A13="","",COUNTIF(B13:AF13,"A"))</f>
        <v>1</v>
      </c>
      <c r="AI13" s="8" t="n">
        <f aca="false">IF(A13="","",COUNTIF(B13:AF13,"L"))</f>
        <v>0</v>
      </c>
    </row>
    <row r="14" customFormat="false" ht="15" hidden="false" customHeight="false" outlineLevel="0" collapsed="false">
      <c r="A14" s="6" t="s">
        <v>48</v>
      </c>
      <c r="B14" s="7" t="s">
        <v>39</v>
      </c>
      <c r="C14" s="7" t="s">
        <v>39</v>
      </c>
      <c r="D14" s="7" t="s">
        <v>39</v>
      </c>
      <c r="E14" s="7" t="s">
        <v>40</v>
      </c>
      <c r="F14" s="7" t="s">
        <v>39</v>
      </c>
      <c r="G14" s="7" t="s">
        <v>39</v>
      </c>
      <c r="H14" s="7" t="s">
        <v>39</v>
      </c>
      <c r="I14" s="7" t="s">
        <v>39</v>
      </c>
      <c r="J14" s="7" t="s">
        <v>41</v>
      </c>
      <c r="K14" s="7" t="s">
        <v>39</v>
      </c>
      <c r="L14" s="7" t="s">
        <v>40</v>
      </c>
      <c r="M14" s="7" t="s">
        <v>39</v>
      </c>
      <c r="N14" s="7" t="s">
        <v>39</v>
      </c>
      <c r="O14" s="7" t="s">
        <v>39</v>
      </c>
      <c r="P14" s="7" t="s">
        <v>39</v>
      </c>
      <c r="Q14" s="7" t="s">
        <v>39</v>
      </c>
      <c r="R14" s="7" t="s">
        <v>39</v>
      </c>
      <c r="S14" s="7" t="s">
        <v>40</v>
      </c>
      <c r="T14" s="7" t="s">
        <v>39</v>
      </c>
      <c r="U14" s="7" t="s">
        <v>39</v>
      </c>
      <c r="V14" s="7" t="s">
        <v>39</v>
      </c>
      <c r="W14" s="7" t="s">
        <v>39</v>
      </c>
      <c r="X14" s="7" t="s">
        <v>39</v>
      </c>
      <c r="Y14" s="7" t="s">
        <v>39</v>
      </c>
      <c r="Z14" s="7" t="s">
        <v>40</v>
      </c>
      <c r="AA14" s="7" t="s">
        <v>39</v>
      </c>
      <c r="AB14" s="7" t="s">
        <v>39</v>
      </c>
      <c r="AC14" s="7" t="s">
        <v>42</v>
      </c>
      <c r="AD14" s="7" t="s">
        <v>39</v>
      </c>
      <c r="AE14" s="7" t="s">
        <v>39</v>
      </c>
      <c r="AF14" s="7" t="s">
        <v>39</v>
      </c>
      <c r="AG14" s="8" t="n">
        <f aca="false">IF(A14="","",COUNTIF(B14:AF14,"P"))</f>
        <v>25</v>
      </c>
      <c r="AH14" s="8" t="n">
        <f aca="false">IF(A14="","",COUNTIF(B14:AF14,"A"))</f>
        <v>1</v>
      </c>
      <c r="AI14" s="8" t="n">
        <f aca="false">IF(A14="","",COUNTIF(B14:AF14,"L"))</f>
        <v>1</v>
      </c>
    </row>
    <row r="15" customFormat="false" ht="15" hidden="false" customHeight="false" outlineLevel="0" collapsed="false">
      <c r="A15" s="6" t="s">
        <v>49</v>
      </c>
      <c r="B15" s="7" t="s">
        <v>39</v>
      </c>
      <c r="C15" s="7" t="s">
        <v>39</v>
      </c>
      <c r="D15" s="7" t="s">
        <v>39</v>
      </c>
      <c r="E15" s="7" t="s">
        <v>40</v>
      </c>
      <c r="F15" s="7" t="s">
        <v>39</v>
      </c>
      <c r="G15" s="7" t="s">
        <v>39</v>
      </c>
      <c r="H15" s="7" t="s">
        <v>39</v>
      </c>
      <c r="I15" s="7" t="s">
        <v>39</v>
      </c>
      <c r="J15" s="7" t="s">
        <v>39</v>
      </c>
      <c r="K15" s="7" t="s">
        <v>39</v>
      </c>
      <c r="L15" s="7" t="s">
        <v>40</v>
      </c>
      <c r="M15" s="7" t="s">
        <v>39</v>
      </c>
      <c r="N15" s="7" t="s">
        <v>39</v>
      </c>
      <c r="O15" s="7" t="s">
        <v>39</v>
      </c>
      <c r="P15" s="7" t="s">
        <v>39</v>
      </c>
      <c r="Q15" s="7" t="s">
        <v>39</v>
      </c>
      <c r="R15" s="7" t="s">
        <v>39</v>
      </c>
      <c r="S15" s="7" t="s">
        <v>40</v>
      </c>
      <c r="T15" s="7" t="s">
        <v>39</v>
      </c>
      <c r="U15" s="7" t="s">
        <v>39</v>
      </c>
      <c r="V15" s="7" t="s">
        <v>39</v>
      </c>
      <c r="W15" s="7" t="s">
        <v>41</v>
      </c>
      <c r="X15" s="7" t="s">
        <v>42</v>
      </c>
      <c r="Y15" s="7" t="s">
        <v>39</v>
      </c>
      <c r="Z15" s="7" t="s">
        <v>40</v>
      </c>
      <c r="AA15" s="7" t="s">
        <v>39</v>
      </c>
      <c r="AB15" s="7" t="s">
        <v>39</v>
      </c>
      <c r="AC15" s="7" t="s">
        <v>39</v>
      </c>
      <c r="AD15" s="7" t="s">
        <v>39</v>
      </c>
      <c r="AE15" s="7" t="s">
        <v>39</v>
      </c>
      <c r="AF15" s="7" t="s">
        <v>39</v>
      </c>
      <c r="AG15" s="8" t="n">
        <f aca="false">IF(A15="","",COUNTIF(B15:AF15,"P"))</f>
        <v>25</v>
      </c>
      <c r="AH15" s="8" t="n">
        <f aca="false">IF(A15="","",COUNTIF(B15:AF15,"A"))</f>
        <v>1</v>
      </c>
      <c r="AI15" s="8" t="n">
        <f aca="false">IF(A15="","",COUNTIF(B15:AF15,"L"))</f>
        <v>1</v>
      </c>
    </row>
    <row r="16" customFormat="false" ht="15" hidden="false" customHeight="false" outlineLevel="0" collapsed="false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8" t="str">
        <f aca="false">IF(A16="","",COUNTIF(B16:AF16,"P"))</f>
        <v/>
      </c>
      <c r="AH16" s="8" t="str">
        <f aca="false">IF(A16="","",COUNTIF(B16:AF16,"A"))</f>
        <v/>
      </c>
      <c r="AI16" s="8" t="str">
        <f aca="false">IF(A16="","",COUNTIF(B16:AF16,"L"))</f>
        <v/>
      </c>
    </row>
    <row r="17" customFormat="false" ht="15" hidden="false" customHeight="false" outlineLevel="0" collapsed="false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8" t="str">
        <f aca="false">IF(A17="","",COUNTIF(B17:AF17,"P"))</f>
        <v/>
      </c>
      <c r="AH17" s="8" t="str">
        <f aca="false">IF(A17="","",COUNTIF(B17:AF17,"A"))</f>
        <v/>
      </c>
      <c r="AI17" s="8" t="str">
        <f aca="false">IF(A17="","",COUNTIF(B17:AF17,"L"))</f>
        <v/>
      </c>
    </row>
    <row r="18" customFormat="false" ht="15" hidden="false" customHeight="false" outlineLevel="0" collapsed="false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8" t="str">
        <f aca="false">IF(A18="","",COUNTIF(B18:AF18,"P"))</f>
        <v/>
      </c>
      <c r="AH18" s="8" t="str">
        <f aca="false">IF(A18="","",COUNTIF(B18:AF18,"A"))</f>
        <v/>
      </c>
      <c r="AI18" s="8" t="str">
        <f aca="false">IF(A18="","",COUNTIF(B18:AF18,"L"))</f>
        <v/>
      </c>
    </row>
    <row r="19" customFormat="false" ht="15" hidden="false" customHeight="false" outlineLevel="0" collapsed="false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8" t="str">
        <f aca="false">IF(A19="","",COUNTIF(B19:AF19,"P"))</f>
        <v/>
      </c>
      <c r="AH19" s="8" t="str">
        <f aca="false">IF(A19="","",COUNTIF(B19:AF19,"A"))</f>
        <v/>
      </c>
      <c r="AI19" s="8" t="str">
        <f aca="false">IF(A19="","",COUNTIF(B19:AF19,"L"))</f>
        <v/>
      </c>
    </row>
    <row r="20" customFormat="false" ht="15" hidden="false" customHeight="false" outlineLevel="0" collapsed="false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8" t="str">
        <f aca="false">IF(A20="","",COUNTIF(B20:AF20,"P"))</f>
        <v/>
      </c>
      <c r="AH20" s="8" t="str">
        <f aca="false">IF(A20="","",COUNTIF(B20:AF20,"A"))</f>
        <v/>
      </c>
      <c r="AI20" s="8" t="str">
        <f aca="false">IF(A20="","",COUNTIF(B20:AF20,"L"))</f>
        <v/>
      </c>
    </row>
    <row r="21" customFormat="false" ht="15" hidden="false" customHeight="false" outlineLevel="0" collapsed="false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 t="str">
        <f aca="false">IF(A21="","",COUNTIF(B21:AF21,"P"))</f>
        <v/>
      </c>
      <c r="AH21" s="8" t="str">
        <f aca="false">IF(A21="","",COUNTIF(B21:AF21,"A"))</f>
        <v/>
      </c>
      <c r="AI21" s="8" t="str">
        <f aca="false">IF(A21="","",COUNTIF(B21:AF21,"L"))</f>
        <v/>
      </c>
    </row>
    <row r="22" customFormat="false" ht="15" hidden="false" customHeight="false" outlineLevel="0" collapsed="false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 t="str">
        <f aca="false">IF(A22="","",COUNTIF(B22:AF22,"P"))</f>
        <v/>
      </c>
      <c r="AH22" s="8" t="str">
        <f aca="false">IF(A22="","",COUNTIF(B22:AF22,"A"))</f>
        <v/>
      </c>
      <c r="AI22" s="8" t="str">
        <f aca="false">IF(A22="","",COUNTIF(B22:AF22,"L"))</f>
        <v/>
      </c>
    </row>
    <row r="23" customFormat="false" ht="15" hidden="false" customHeight="false" outlineLevel="0" collapsed="false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 t="str">
        <f aca="false">IF(A23="","",COUNTIF(B23:AF23,"P"))</f>
        <v/>
      </c>
      <c r="AH23" s="8" t="str">
        <f aca="false">IF(A23="","",COUNTIF(B23:AF23,"A"))</f>
        <v/>
      </c>
      <c r="AI23" s="8" t="str">
        <f aca="false">IF(A23="","",COUNTIF(B23:AF23,"L"))</f>
        <v/>
      </c>
    </row>
    <row r="24" customFormat="false" ht="15" hidden="false" customHeight="false" outlineLevel="0" collapsed="false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8" t="str">
        <f aca="false">IF(A24="","",COUNTIF(B24:AF24,"P"))</f>
        <v/>
      </c>
      <c r="AH24" s="8" t="str">
        <f aca="false">IF(A24="","",COUNTIF(B24:AF24,"A"))</f>
        <v/>
      </c>
      <c r="AI24" s="8" t="str">
        <f aca="false">IF(A24="","",COUNTIF(B24:AF24,"L"))</f>
        <v/>
      </c>
    </row>
    <row r="25" customFormat="false" ht="15" hidden="false" customHeight="false" outlineLevel="0" collapsed="false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 t="str">
        <f aca="false">IF(A25="","",COUNTIF(B25:AF25,"P"))</f>
        <v/>
      </c>
      <c r="AH25" s="8" t="str">
        <f aca="false">IF(A25="","",COUNTIF(B25:AF25,"A"))</f>
        <v/>
      </c>
      <c r="AI25" s="8" t="str">
        <f aca="false">IF(A25="","",COUNTIF(B25:AF25,"L"))</f>
        <v/>
      </c>
    </row>
    <row r="26" customFormat="false" ht="15" hidden="false" customHeight="false" outlineLevel="0" collapsed="false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 t="str">
        <f aca="false">IF(A26="","",COUNTIF(B26:AF26,"P"))</f>
        <v/>
      </c>
      <c r="AH26" s="8" t="str">
        <f aca="false">IF(A26="","",COUNTIF(B26:AF26,"A"))</f>
        <v/>
      </c>
      <c r="AI26" s="8" t="str">
        <f aca="false">IF(A26="","",COUNTIF(B26:AF26,"L"))</f>
        <v/>
      </c>
    </row>
    <row r="27" customFormat="false" ht="15" hidden="false" customHeight="false" outlineLevel="0" collapsed="false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 t="str">
        <f aca="false">IF(A27="","",COUNTIF(B27:AF27,"P"))</f>
        <v/>
      </c>
      <c r="AH27" s="8" t="str">
        <f aca="false">IF(A27="","",COUNTIF(B27:AF27,"A"))</f>
        <v/>
      </c>
      <c r="AI27" s="8" t="str">
        <f aca="false">IF(A27="","",COUNTIF(B27:AF27,"L"))</f>
        <v/>
      </c>
    </row>
    <row r="28" customFormat="false" ht="15" hidden="false" customHeight="false" outlineLevel="0" collapsed="false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8" t="str">
        <f aca="false">IF(A28="","",COUNTIF(B28:AF28,"P"))</f>
        <v/>
      </c>
      <c r="AH28" s="8" t="str">
        <f aca="false">IF(A28="","",COUNTIF(B28:AF28,"A"))</f>
        <v/>
      </c>
      <c r="AI28" s="8" t="str">
        <f aca="false">IF(A28="","",COUNTIF(B28:AF28,"L"))</f>
        <v/>
      </c>
    </row>
    <row r="29" customFormat="false" ht="15" hidden="false" customHeight="false" outlineLevel="0" collapsed="false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8" t="str">
        <f aca="false">IF(A29="","",COUNTIF(B29:AF29,"P"))</f>
        <v/>
      </c>
      <c r="AH29" s="8" t="str">
        <f aca="false">IF(A29="","",COUNTIF(B29:AF29,"A"))</f>
        <v/>
      </c>
      <c r="AI29" s="8" t="str">
        <f aca="false">IF(A29="","",COUNTIF(B29:AF29,"L"))</f>
        <v/>
      </c>
    </row>
    <row r="30" customFormat="false" ht="15" hidden="false" customHeight="false" outlineLevel="0" collapsed="false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8" t="str">
        <f aca="false">IF(A30="","",COUNTIF(B30:AF30,"P"))</f>
        <v/>
      </c>
      <c r="AH30" s="8" t="str">
        <f aca="false">IF(A30="","",COUNTIF(B30:AF30,"A"))</f>
        <v/>
      </c>
      <c r="AI30" s="8" t="str">
        <f aca="false">IF(A30="","",COUNTIF(B30:AF30,"L"))</f>
        <v/>
      </c>
    </row>
    <row r="31" customFormat="false" ht="15" hidden="false" customHeight="false" outlineLevel="0" collapsed="false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 t="str">
        <f aca="false">IF(A31="","",COUNTIF(B31:AF31,"P"))</f>
        <v/>
      </c>
      <c r="AH31" s="8" t="str">
        <f aca="false">IF(A31="","",COUNTIF(B31:AF31,"A"))</f>
        <v/>
      </c>
      <c r="AI31" s="8" t="str">
        <f aca="false">IF(A31="","",COUNTIF(B31:AF31,"L"))</f>
        <v/>
      </c>
    </row>
    <row r="32" customFormat="false" ht="15" hidden="false" customHeight="false" outlineLevel="0" collapsed="false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8" t="str">
        <f aca="false">IF(A32="","",COUNTIF(B32:AF32,"P"))</f>
        <v/>
      </c>
      <c r="AH32" s="8" t="str">
        <f aca="false">IF(A32="","",COUNTIF(B32:AF32,"A"))</f>
        <v/>
      </c>
      <c r="AI32" s="8" t="str">
        <f aca="false">IF(A32="","",COUNTIF(B32:AF32,"L"))</f>
        <v/>
      </c>
    </row>
    <row r="33" customFormat="false" ht="15" hidden="false" customHeight="false" outlineLevel="0" collapsed="false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8" t="str">
        <f aca="false">IF(A33="","",COUNTIF(B33:AF33,"P"))</f>
        <v/>
      </c>
      <c r="AH33" s="8" t="str">
        <f aca="false">IF(A33="","",COUNTIF(B33:AF33,"A"))</f>
        <v/>
      </c>
      <c r="AI33" s="8" t="str">
        <f aca="false">IF(A33="","",COUNTIF(B33:AF33,"L"))</f>
        <v/>
      </c>
    </row>
    <row r="34" customFormat="false" ht="15" hidden="false" customHeight="false" outlineLevel="0" collapsed="false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8" t="str">
        <f aca="false">IF(A34="","",COUNTIF(B34:AF34,"P"))</f>
        <v/>
      </c>
      <c r="AH34" s="8" t="str">
        <f aca="false">IF(A34="","",COUNTIF(B34:AF34,"A"))</f>
        <v/>
      </c>
      <c r="AI34" s="8" t="str">
        <f aca="false">IF(A34="","",COUNTIF(B34:AF34,"L"))</f>
        <v/>
      </c>
    </row>
    <row r="35" customFormat="false" ht="15" hidden="false" customHeight="false" outlineLevel="0" collapsed="false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8" t="str">
        <f aca="false">IF(A35="","",COUNTIF(B35:AF35,"P"))</f>
        <v/>
      </c>
      <c r="AH35" s="8" t="str">
        <f aca="false">IF(A35="","",COUNTIF(B35:AF35,"A"))</f>
        <v/>
      </c>
      <c r="AI35" s="8" t="str">
        <f aca="false">IF(A35="","",COUNTIF(B35:AF35,"L"))</f>
        <v/>
      </c>
    </row>
    <row r="36" customFormat="false" ht="15" hidden="false" customHeight="false" outlineLevel="0" collapsed="false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8" t="str">
        <f aca="false">IF(A36="","",COUNTIF(B36:AF36,"P"))</f>
        <v/>
      </c>
      <c r="AH36" s="8" t="str">
        <f aca="false">IF(A36="","",COUNTIF(B36:AF36,"A"))</f>
        <v/>
      </c>
      <c r="AI36" s="8" t="str">
        <f aca="false">IF(A36="","",COUNTIF(B36:AF36,"L"))</f>
        <v/>
      </c>
    </row>
    <row r="37" customFormat="false" ht="15" hidden="false" customHeight="false" outlineLevel="0" collapsed="false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8" t="str">
        <f aca="false">IF(A37="","",COUNTIF(B37:AF37,"P"))</f>
        <v/>
      </c>
      <c r="AH37" s="8" t="str">
        <f aca="false">IF(A37="","",COUNTIF(B37:AF37,"A"))</f>
        <v/>
      </c>
      <c r="AI37" s="8" t="str">
        <f aca="false">IF(A37="","",COUNTIF(B37:AF37,"L"))</f>
        <v/>
      </c>
    </row>
    <row r="38" customFormat="false" ht="15" hidden="false" customHeight="false" outlineLevel="0" collapsed="false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 t="str">
        <f aca="false">IF(A38="","",COUNTIF(B38:AF38,"P"))</f>
        <v/>
      </c>
      <c r="AH38" s="8" t="str">
        <f aca="false">IF(A38="","",COUNTIF(B38:AF38,"A"))</f>
        <v/>
      </c>
      <c r="AI38" s="8" t="str">
        <f aca="false">IF(A38="","",COUNTIF(B38:AF38,"L"))</f>
        <v/>
      </c>
    </row>
    <row r="39" customFormat="false" ht="15" hidden="false" customHeight="false" outlineLevel="0" collapsed="false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8" t="str">
        <f aca="false">IF(A39="","",COUNTIF(B39:AF39,"P"))</f>
        <v/>
      </c>
      <c r="AH39" s="8" t="str">
        <f aca="false">IF(A39="","",COUNTIF(B39:AF39,"A"))</f>
        <v/>
      </c>
      <c r="AI39" s="8" t="str">
        <f aca="false">IF(A39="","",COUNTIF(B39:AF39,"L"))</f>
        <v/>
      </c>
    </row>
    <row r="40" customFormat="false" ht="15" hidden="false" customHeight="false" outlineLevel="0" collapsed="false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8" t="str">
        <f aca="false">IF(A40="","",COUNTIF(B40:AF40,"P"))</f>
        <v/>
      </c>
      <c r="AH40" s="8" t="str">
        <f aca="false">IF(A40="","",COUNTIF(B40:AF40,"A"))</f>
        <v/>
      </c>
      <c r="AI40" s="8" t="str">
        <f aca="false">IF(A40="","",COUNTIF(B40:AF40,"L"))</f>
        <v/>
      </c>
    </row>
    <row r="41" customFormat="false" ht="15" hidden="false" customHeight="false" outlineLevel="0" collapsed="false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8" t="str">
        <f aca="false">IF(A41="","",COUNTIF(B41:AF41,"P"))</f>
        <v/>
      </c>
      <c r="AH41" s="8" t="str">
        <f aca="false">IF(A41="","",COUNTIF(B41:AF41,"A"))</f>
        <v/>
      </c>
      <c r="AI41" s="8" t="str">
        <f aca="false">IF(A41="","",COUNTIF(B41:AF41,"L"))</f>
        <v/>
      </c>
    </row>
    <row r="42" customFormat="false" ht="15" hidden="false" customHeight="false" outlineLevel="0" collapsed="false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8" t="str">
        <f aca="false">IF(A42="","",COUNTIF(B42:AF42,"P"))</f>
        <v/>
      </c>
      <c r="AH42" s="8" t="str">
        <f aca="false">IF(A42="","",COUNTIF(B42:AF42,"A"))</f>
        <v/>
      </c>
      <c r="AI42" s="8" t="str">
        <f aca="false">IF(A42="","",COUNTIF(B42:AF42,"L"))</f>
        <v/>
      </c>
    </row>
    <row r="43" customFormat="false" ht="15" hidden="false" customHeight="false" outlineLevel="0" collapsed="false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8" t="str">
        <f aca="false">IF(A43="","",COUNTIF(B43:AF43,"P"))</f>
        <v/>
      </c>
      <c r="AH43" s="8" t="str">
        <f aca="false">IF(A43="","",COUNTIF(B43:AF43,"A"))</f>
        <v/>
      </c>
      <c r="AI43" s="8" t="str">
        <f aca="false">IF(A43="","",COUNTIF(B43:AF43,"L"))</f>
        <v/>
      </c>
    </row>
    <row r="44" customFormat="false" ht="15" hidden="false" customHeight="false" outlineLevel="0" collapsed="false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8" t="str">
        <f aca="false">IF(A44="","",COUNTIF(B44:AF44,"P"))</f>
        <v/>
      </c>
      <c r="AH44" s="8" t="str">
        <f aca="false">IF(A44="","",COUNTIF(B44:AF44,"A"))</f>
        <v/>
      </c>
      <c r="AI44" s="8" t="str">
        <f aca="false">IF(A44="","",COUNTIF(B44:AF44,"L"))</f>
        <v/>
      </c>
    </row>
    <row r="45" customFormat="false" ht="15" hidden="false" customHeight="false" outlineLevel="0" collapsed="false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 t="str">
        <f aca="false">IF(A45="","",COUNTIF(B45:AF45,"P"))</f>
        <v/>
      </c>
      <c r="AH45" s="8" t="str">
        <f aca="false">IF(A45="","",COUNTIF(B45:AF45,"A"))</f>
        <v/>
      </c>
      <c r="AI45" s="8" t="str">
        <f aca="false">IF(A45="","",COUNTIF(B45:AF45,"L"))</f>
        <v/>
      </c>
    </row>
    <row r="46" customFormat="false" ht="15" hidden="false" customHeight="false" outlineLevel="0" collapsed="false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 t="str">
        <f aca="false">IF(A46="","",COUNTIF(B46:AF46,"P"))</f>
        <v/>
      </c>
      <c r="AH46" s="8" t="str">
        <f aca="false">IF(A46="","",COUNTIF(B46:AF46,"A"))</f>
        <v/>
      </c>
      <c r="AI46" s="8" t="str">
        <f aca="false">IF(A46="","",COUNTIF(B46:AF46,"L"))</f>
        <v/>
      </c>
    </row>
    <row r="47" customFormat="false" ht="15" hidden="false" customHeight="false" outlineLevel="0" collapsed="false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8" t="str">
        <f aca="false">IF(A47="","",COUNTIF(B47:AF47,"P"))</f>
        <v/>
      </c>
      <c r="AH47" s="8" t="str">
        <f aca="false">IF(A47="","",COUNTIF(B47:AF47,"A"))</f>
        <v/>
      </c>
      <c r="AI47" s="8" t="str">
        <f aca="false">IF(A47="","",COUNTIF(B47:AF47,"L"))</f>
        <v/>
      </c>
    </row>
    <row r="48" customFormat="false" ht="15" hidden="false" customHeight="false" outlineLevel="0" collapsed="false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8" t="str">
        <f aca="false">IF(A48="","",COUNTIF(B48:AF48,"P"))</f>
        <v/>
      </c>
      <c r="AH48" s="8" t="str">
        <f aca="false">IF(A48="","",COUNTIF(B48:AF48,"A"))</f>
        <v/>
      </c>
      <c r="AI48" s="8" t="str">
        <f aca="false">IF(A48="","",COUNTIF(B48:AF48,"L"))</f>
        <v/>
      </c>
    </row>
    <row r="49" customFormat="false" ht="15" hidden="false" customHeight="false" outlineLevel="0" collapsed="false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8" t="str">
        <f aca="false">IF(A49="","",COUNTIF(B49:AF49,"P"))</f>
        <v/>
      </c>
      <c r="AH49" s="8" t="str">
        <f aca="false">IF(A49="","",COUNTIF(B49:AF49,"A"))</f>
        <v/>
      </c>
      <c r="AI49" s="8" t="str">
        <f aca="false">IF(A49="","",COUNTIF(B49:AF49,"L"))</f>
        <v/>
      </c>
    </row>
    <row r="50" customFormat="false" ht="15" hidden="false" customHeight="false" outlineLevel="0" collapsed="false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8" t="str">
        <f aca="false">IF(A50="","",COUNTIF(B50:AF50,"P"))</f>
        <v/>
      </c>
      <c r="AH50" s="8" t="str">
        <f aca="false">IF(A50="","",COUNTIF(B50:AF50,"A"))</f>
        <v/>
      </c>
      <c r="AI50" s="8" t="str">
        <f aca="false">IF(A50="","",COUNTIF(B50:AF50,"L"))</f>
        <v/>
      </c>
    </row>
    <row r="51" customFormat="false" ht="15" hidden="false" customHeight="false" outlineLevel="0" collapsed="false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8" t="str">
        <f aca="false">IF(A51="","",COUNTIF(B51:AF51,"P"))</f>
        <v/>
      </c>
      <c r="AH51" s="8" t="str">
        <f aca="false">IF(A51="","",COUNTIF(B51:AF51,"A"))</f>
        <v/>
      </c>
      <c r="AI51" s="8" t="str">
        <f aca="false">IF(A51="","",COUNTIF(B51:AF51,"L"))</f>
        <v/>
      </c>
    </row>
    <row r="52" customFormat="false" ht="15" hidden="false" customHeight="false" outlineLevel="0" collapsed="false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8" t="str">
        <f aca="false">IF(A52="","",COUNTIF(B52:AF52,"P"))</f>
        <v/>
      </c>
      <c r="AH52" s="8" t="str">
        <f aca="false">IF(A52="","",COUNTIF(B52:AF52,"A"))</f>
        <v/>
      </c>
      <c r="AI52" s="8" t="str">
        <f aca="false">IF(A52="","",COUNTIF(B52:AF52,"L"))</f>
        <v/>
      </c>
    </row>
    <row r="53" customFormat="false" ht="15" hidden="false" customHeight="false" outlineLevel="0" collapsed="false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8" t="str">
        <f aca="false">IF(A53="","",COUNTIF(B53:AF53,"P"))</f>
        <v/>
      </c>
      <c r="AH53" s="8" t="str">
        <f aca="false">IF(A53="","",COUNTIF(B53:AF53,"A"))</f>
        <v/>
      </c>
      <c r="AI53" s="8" t="str">
        <f aca="false">IF(A53="","",COUNTIF(B53:AF53,"L"))</f>
        <v/>
      </c>
    </row>
    <row r="54" customFormat="false" ht="15" hidden="false" customHeight="false" outlineLevel="0" collapsed="false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8" t="str">
        <f aca="false">IF(A54="","",COUNTIF(B54:AF54,"P"))</f>
        <v/>
      </c>
      <c r="AH54" s="8" t="str">
        <f aca="false">IF(A54="","",COUNTIF(B54:AF54,"A"))</f>
        <v/>
      </c>
      <c r="AI54" s="8" t="str">
        <f aca="false">IF(A54="","",COUNTIF(B54:AF54,"L"))</f>
        <v/>
      </c>
    </row>
    <row r="55" customFormat="false" ht="15" hidden="false" customHeight="false" outlineLevel="0" collapsed="false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8" t="str">
        <f aca="false">IF(A55="","",COUNTIF(B55:AF55,"P"))</f>
        <v/>
      </c>
      <c r="AH55" s="8" t="str">
        <f aca="false">IF(A55="","",COUNTIF(B55:AF55,"A"))</f>
        <v/>
      </c>
      <c r="AI55" s="8" t="str">
        <f aca="false">IF(A55="","",COUNTIF(B55:AF55,"L"))</f>
        <v/>
      </c>
    </row>
    <row r="56" customFormat="false" ht="15" hidden="false" customHeight="false" outlineLevel="0" collapsed="false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8" t="str">
        <f aca="false">IF(A56="","",COUNTIF(B56:AF56,"P"))</f>
        <v/>
      </c>
      <c r="AH56" s="8" t="str">
        <f aca="false">IF(A56="","",COUNTIF(B56:AF56,"A"))</f>
        <v/>
      </c>
      <c r="AI56" s="8" t="str">
        <f aca="false">IF(A56="","",COUNTIF(B56:AF56,"L"))</f>
        <v/>
      </c>
    </row>
    <row r="57" customFormat="false" ht="15" hidden="false" customHeight="false" outlineLevel="0" collapsed="false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8" t="str">
        <f aca="false">IF(A57="","",COUNTIF(B57:AF57,"P"))</f>
        <v/>
      </c>
      <c r="AH57" s="8" t="str">
        <f aca="false">IF(A57="","",COUNTIF(B57:AF57,"A"))</f>
        <v/>
      </c>
      <c r="AI57" s="8" t="str">
        <f aca="false">IF(A57="","",COUNTIF(B57:AF57,"L"))</f>
        <v/>
      </c>
    </row>
  </sheetData>
  <mergeCells count="2">
    <mergeCell ref="A1:H1"/>
    <mergeCell ref="A2:H2"/>
  </mergeCells>
  <dataValidations count="31">
    <dataValidation allowBlank="true" errorStyle="stop" operator="between" showDropDown="false" showErrorMessage="false" showInputMessage="false" sqref="B8:B57" type="list">
      <formula1>"P,A,L,H"</formula1>
      <formula2>0</formula2>
    </dataValidation>
    <dataValidation allowBlank="true" errorStyle="stop" operator="between" showDropDown="false" showErrorMessage="false" showInputMessage="false" sqref="C8:C57" type="list">
      <formula1>"P,A,L,H"</formula1>
      <formula2>0</formula2>
    </dataValidation>
    <dataValidation allowBlank="true" errorStyle="stop" operator="between" showDropDown="false" showErrorMessage="false" showInputMessage="false" sqref="D8:D57" type="list">
      <formula1>"P,A,L,H"</formula1>
      <formula2>0</formula2>
    </dataValidation>
    <dataValidation allowBlank="true" errorStyle="stop" operator="between" showDropDown="false" showErrorMessage="false" showInputMessage="false" sqref="E8:E57" type="list">
      <formula1>"P,A,L,H"</formula1>
      <formula2>0</formula2>
    </dataValidation>
    <dataValidation allowBlank="true" errorStyle="stop" operator="between" showDropDown="false" showErrorMessage="false" showInputMessage="false" sqref="F8:F57" type="list">
      <formula1>"P,A,L,H"</formula1>
      <formula2>0</formula2>
    </dataValidation>
    <dataValidation allowBlank="true" errorStyle="stop" operator="between" showDropDown="false" showErrorMessage="false" showInputMessage="false" sqref="G8:G57" type="list">
      <formula1>"P,A,L,H"</formula1>
      <formula2>0</formula2>
    </dataValidation>
    <dataValidation allowBlank="true" errorStyle="stop" operator="between" showDropDown="false" showErrorMessage="false" showInputMessage="false" sqref="H8:H57" type="list">
      <formula1>"P,A,L,H"</formula1>
      <formula2>0</formula2>
    </dataValidation>
    <dataValidation allowBlank="true" errorStyle="stop" operator="between" showDropDown="false" showErrorMessage="false" showInputMessage="false" sqref="I8:I57" type="list">
      <formula1>"P,A,L,H"</formula1>
      <formula2>0</formula2>
    </dataValidation>
    <dataValidation allowBlank="true" errorStyle="stop" operator="between" showDropDown="false" showErrorMessage="false" showInputMessage="false" sqref="J8:J57" type="list">
      <formula1>"P,A,L,H"</formula1>
      <formula2>0</formula2>
    </dataValidation>
    <dataValidation allowBlank="true" errorStyle="stop" operator="between" showDropDown="false" showErrorMessage="false" showInputMessage="false" sqref="K8:K57" type="list">
      <formula1>"P,A,L,H"</formula1>
      <formula2>0</formula2>
    </dataValidation>
    <dataValidation allowBlank="true" errorStyle="stop" operator="between" showDropDown="false" showErrorMessage="false" showInputMessage="false" sqref="L8:L57" type="list">
      <formula1>"P,A,L,H"</formula1>
      <formula2>0</formula2>
    </dataValidation>
    <dataValidation allowBlank="true" errorStyle="stop" operator="between" showDropDown="false" showErrorMessage="false" showInputMessage="false" sqref="M8:M57" type="list">
      <formula1>"P,A,L,H"</formula1>
      <formula2>0</formula2>
    </dataValidation>
    <dataValidation allowBlank="true" errorStyle="stop" operator="between" showDropDown="false" showErrorMessage="false" showInputMessage="false" sqref="N8:N57" type="list">
      <formula1>"P,A,L,H"</formula1>
      <formula2>0</formula2>
    </dataValidation>
    <dataValidation allowBlank="true" errorStyle="stop" operator="between" showDropDown="false" showErrorMessage="false" showInputMessage="false" sqref="O8:O57" type="list">
      <formula1>"P,A,L,H"</formula1>
      <formula2>0</formula2>
    </dataValidation>
    <dataValidation allowBlank="true" errorStyle="stop" operator="between" showDropDown="false" showErrorMessage="false" showInputMessage="false" sqref="P8:P57" type="list">
      <formula1>"P,A,L,H"</formula1>
      <formula2>0</formula2>
    </dataValidation>
    <dataValidation allowBlank="true" errorStyle="stop" operator="between" showDropDown="false" showErrorMessage="false" showInputMessage="false" sqref="Q8:Q57" type="list">
      <formula1>"P,A,L,H"</formula1>
      <formula2>0</formula2>
    </dataValidation>
    <dataValidation allowBlank="true" errorStyle="stop" operator="between" showDropDown="false" showErrorMessage="false" showInputMessage="false" sqref="R8:R57" type="list">
      <formula1>"P,A,L,H"</formula1>
      <formula2>0</formula2>
    </dataValidation>
    <dataValidation allowBlank="true" errorStyle="stop" operator="between" showDropDown="false" showErrorMessage="false" showInputMessage="false" sqref="S8:S57" type="list">
      <formula1>"P,A,L,H"</formula1>
      <formula2>0</formula2>
    </dataValidation>
    <dataValidation allowBlank="true" errorStyle="stop" operator="between" showDropDown="false" showErrorMessage="false" showInputMessage="false" sqref="T8:T57" type="list">
      <formula1>"P,A,L,H"</formula1>
      <formula2>0</formula2>
    </dataValidation>
    <dataValidation allowBlank="true" errorStyle="stop" operator="between" showDropDown="false" showErrorMessage="false" showInputMessage="false" sqref="U8:U57" type="list">
      <formula1>"P,A,L,H"</formula1>
      <formula2>0</formula2>
    </dataValidation>
    <dataValidation allowBlank="true" errorStyle="stop" operator="between" showDropDown="false" showErrorMessage="false" showInputMessage="false" sqref="V8:V57" type="list">
      <formula1>"P,A,L,H"</formula1>
      <formula2>0</formula2>
    </dataValidation>
    <dataValidation allowBlank="true" errorStyle="stop" operator="between" showDropDown="false" showErrorMessage="false" showInputMessage="false" sqref="W8:W57" type="list">
      <formula1>"P,A,L,H"</formula1>
      <formula2>0</formula2>
    </dataValidation>
    <dataValidation allowBlank="true" errorStyle="stop" operator="between" showDropDown="false" showErrorMessage="false" showInputMessage="false" sqref="X8:X57" type="list">
      <formula1>"P,A,L,H"</formula1>
      <formula2>0</formula2>
    </dataValidation>
    <dataValidation allowBlank="true" errorStyle="stop" operator="between" showDropDown="false" showErrorMessage="false" showInputMessage="false" sqref="Y8:Y57" type="list">
      <formula1>"P,A,L,H"</formula1>
      <formula2>0</formula2>
    </dataValidation>
    <dataValidation allowBlank="true" errorStyle="stop" operator="between" showDropDown="false" showErrorMessage="false" showInputMessage="false" sqref="Z8:Z57" type="list">
      <formula1>"P,A,L,H"</formula1>
      <formula2>0</formula2>
    </dataValidation>
    <dataValidation allowBlank="true" errorStyle="stop" operator="between" showDropDown="false" showErrorMessage="false" showInputMessage="false" sqref="AA8:AA57" type="list">
      <formula1>"P,A,L,H"</formula1>
      <formula2>0</formula2>
    </dataValidation>
    <dataValidation allowBlank="true" errorStyle="stop" operator="between" showDropDown="false" showErrorMessage="false" showInputMessage="false" sqref="AB8:AB57" type="list">
      <formula1>"P,A,L,H"</formula1>
      <formula2>0</formula2>
    </dataValidation>
    <dataValidation allowBlank="true" errorStyle="stop" operator="between" showDropDown="false" showErrorMessage="false" showInputMessage="false" sqref="AC8:AC57" type="list">
      <formula1>"P,A,L,H"</formula1>
      <formula2>0</formula2>
    </dataValidation>
    <dataValidation allowBlank="true" errorStyle="stop" operator="between" showDropDown="false" showErrorMessage="false" showInputMessage="false" sqref="AD8:AD57" type="list">
      <formula1>"P,A,L,H"</formula1>
      <formula2>0</formula2>
    </dataValidation>
    <dataValidation allowBlank="true" errorStyle="stop" operator="between" showDropDown="false" showErrorMessage="false" showInputMessage="false" sqref="AE8:AE57" type="list">
      <formula1>"P,A,L,H"</formula1>
      <formula2>0</formula2>
    </dataValidation>
    <dataValidation allowBlank="true" errorStyle="stop" operator="between" showDropDown="false" showErrorMessage="false" showInputMessage="false" sqref="AF8:AF57" type="list">
      <formula1>"P,A,L,H"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2026-09-30T18:12:00Z</dcterms:created>
  <dc:creator>openpyxl</dc:creator>
  <dc:description/>
  <dc:language>en-US</dc:language>
  <cp:lastModifiedBy/>
  <dcterms:modified xsi:type="dcterms:W3CDTF">2026-09-30T18:12:00Z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